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activeTab="1"/>
  </bookViews>
  <sheets>
    <sheet name="高中国家助金公示名单1" sheetId="1" r:id="rId1"/>
    <sheet name="高中免学费公示名单2" sheetId="2" r:id="rId2"/>
    <sheet name="3" sheetId="3" r:id="rId3"/>
    <sheet name="4" sheetId="4" r:id="rId4"/>
  </sheets>
  <externalReferences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<sst xmlns="http://schemas.openxmlformats.org/spreadsheetml/2006/main" count="1873" uniqueCount="456">
  <si>
    <t xml:space="preserve">  黄石市2023年秋季学期高中助学金公示名单</t>
  </si>
  <si>
    <t>序号</t>
  </si>
  <si>
    <t>学校名称</t>
  </si>
  <si>
    <t>姓名</t>
  </si>
  <si>
    <t>年级</t>
  </si>
  <si>
    <t>班级</t>
  </si>
  <si>
    <t>资助金额（元）</t>
  </si>
  <si>
    <t>黄石市第二中学</t>
  </si>
  <si>
    <t>王同搏</t>
  </si>
  <si>
    <t>高三</t>
  </si>
  <si>
    <t>李若兰</t>
  </si>
  <si>
    <t>黄石二中</t>
  </si>
  <si>
    <t>夏婷蔚</t>
  </si>
  <si>
    <t>刘璟灏</t>
  </si>
  <si>
    <t>陈广</t>
  </si>
  <si>
    <t>徐大伟</t>
  </si>
  <si>
    <t>张睿</t>
  </si>
  <si>
    <t>冯紫姮</t>
  </si>
  <si>
    <t>魏晨璐</t>
  </si>
  <si>
    <t>饶哲</t>
  </si>
  <si>
    <t>曹桂花</t>
  </si>
  <si>
    <t>方昭睿</t>
  </si>
  <si>
    <t>曹心怡</t>
  </si>
  <si>
    <t>程鑫怡</t>
  </si>
  <si>
    <t>柯梦婷</t>
  </si>
  <si>
    <t>顾迈</t>
  </si>
  <si>
    <t>马晨</t>
  </si>
  <si>
    <t>高二</t>
  </si>
  <si>
    <t>周文静</t>
  </si>
  <si>
    <t>刘紫仪</t>
  </si>
  <si>
    <t>陈欣</t>
  </si>
  <si>
    <t>姜彤</t>
  </si>
  <si>
    <t>占研</t>
  </si>
  <si>
    <t>曹锦昊</t>
  </si>
  <si>
    <t>徐尤益</t>
  </si>
  <si>
    <t>郭立祥</t>
  </si>
  <si>
    <t>柯君恒</t>
  </si>
  <si>
    <t>陈杰</t>
  </si>
  <si>
    <t>黄璨</t>
  </si>
  <si>
    <t>吴志豪</t>
  </si>
  <si>
    <t>程信</t>
  </si>
  <si>
    <t>曹翱</t>
  </si>
  <si>
    <t>肖肖</t>
  </si>
  <si>
    <t>王检</t>
  </si>
  <si>
    <t>马霖庆</t>
  </si>
  <si>
    <t>王思敏</t>
  </si>
  <si>
    <t>徐子强</t>
  </si>
  <si>
    <t>姜亚楷</t>
  </si>
  <si>
    <t>黄开鑫</t>
  </si>
  <si>
    <t>周子墨</t>
  </si>
  <si>
    <t>程思怡</t>
  </si>
  <si>
    <t>林展颜</t>
  </si>
  <si>
    <t>陈玲</t>
  </si>
  <si>
    <t>高一</t>
  </si>
  <si>
    <t>龚铭哲</t>
  </si>
  <si>
    <t>何宇轩</t>
  </si>
  <si>
    <t>马定森</t>
  </si>
  <si>
    <t>刘浩杰</t>
  </si>
  <si>
    <t>刘锦铭</t>
  </si>
  <si>
    <t>豆今朝</t>
  </si>
  <si>
    <t>王止</t>
  </si>
  <si>
    <t>李炫阳</t>
  </si>
  <si>
    <t>向源泉</t>
  </si>
  <si>
    <t>朱镇宇</t>
  </si>
  <si>
    <t>黄开强</t>
  </si>
  <si>
    <t>程正轩</t>
  </si>
  <si>
    <t>明奥琪</t>
  </si>
  <si>
    <t>李芷婷</t>
  </si>
  <si>
    <t>石雨瑄</t>
  </si>
  <si>
    <t>曹玉鸣</t>
  </si>
  <si>
    <t>闫书畅</t>
  </si>
  <si>
    <t>汪文秀</t>
  </si>
  <si>
    <t>黄石市第三中学</t>
  </si>
  <si>
    <t>曹国鑫</t>
  </si>
  <si>
    <t>程嘉豪</t>
  </si>
  <si>
    <t>余柯</t>
  </si>
  <si>
    <t>罗楚桓</t>
  </si>
  <si>
    <t>李慧名</t>
  </si>
  <si>
    <t>张威</t>
  </si>
  <si>
    <t>汪晓涵</t>
  </si>
  <si>
    <t>陈瑞锋</t>
  </si>
  <si>
    <t>李清怡</t>
  </si>
  <si>
    <t>丰景皓</t>
  </si>
  <si>
    <t>程琳凯</t>
  </si>
  <si>
    <t>邱巧灵</t>
  </si>
  <si>
    <t>肖丽娟</t>
  </si>
  <si>
    <t>陈祖贝</t>
  </si>
  <si>
    <t>费阳威</t>
  </si>
  <si>
    <t>柯为</t>
  </si>
  <si>
    <t>梅家豪</t>
  </si>
  <si>
    <t>柯紫琳</t>
  </si>
  <si>
    <t>李家强</t>
  </si>
  <si>
    <t>曹舒畅</t>
  </si>
  <si>
    <t>向宇森</t>
  </si>
  <si>
    <t>石国庆</t>
  </si>
  <si>
    <t>华慧</t>
  </si>
  <si>
    <t>徐荣</t>
  </si>
  <si>
    <t>柯曼婷</t>
  </si>
  <si>
    <t>柯佳乐</t>
  </si>
  <si>
    <t>曹峻</t>
  </si>
  <si>
    <t>甘镇发</t>
  </si>
  <si>
    <t>李诗岩</t>
  </si>
  <si>
    <t>王露</t>
  </si>
  <si>
    <t>袁慧聪</t>
  </si>
  <si>
    <t>柯其炜</t>
  </si>
  <si>
    <t>佘添瑞</t>
  </si>
  <si>
    <t>方茂锋</t>
  </si>
  <si>
    <t>方舟</t>
  </si>
  <si>
    <t>曹中勋</t>
  </si>
  <si>
    <t>洪汉民</t>
  </si>
  <si>
    <t>王定祥</t>
  </si>
  <si>
    <t>张冰冰</t>
  </si>
  <si>
    <t>方明辉</t>
  </si>
  <si>
    <t>吴俊峰</t>
  </si>
  <si>
    <t>袁哲</t>
  </si>
  <si>
    <t xml:space="preserve"> 李鑫雨</t>
  </si>
  <si>
    <t>张雨萱</t>
  </si>
  <si>
    <t>李珍珠</t>
  </si>
  <si>
    <t>石宇</t>
  </si>
  <si>
    <t xml:space="preserve">                                                                    </t>
  </si>
  <si>
    <t>王有朴</t>
  </si>
  <si>
    <t>奚望</t>
  </si>
  <si>
    <t>杨佳诚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</si>
  <si>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</si>
  <si>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汪福林</t>
  </si>
  <si>
    <t>黄悦</t>
  </si>
  <si>
    <t>蒋菁</t>
  </si>
  <si>
    <t>万相辅</t>
  </si>
  <si>
    <t>陈雨婷</t>
  </si>
  <si>
    <t>洪喆</t>
  </si>
  <si>
    <t>黄谦</t>
  </si>
  <si>
    <t>吴起鹏</t>
  </si>
  <si>
    <t>解柳煜</t>
  </si>
  <si>
    <t>刘汉成</t>
  </si>
  <si>
    <t>黄文杰</t>
  </si>
  <si>
    <t>刘炎</t>
  </si>
  <si>
    <t>董喆昊</t>
  </si>
  <si>
    <t>袁灿</t>
  </si>
  <si>
    <t>黄子剑</t>
  </si>
  <si>
    <t>徐雪晴</t>
  </si>
  <si>
    <t>石珑</t>
  </si>
  <si>
    <t>石盼盼</t>
  </si>
  <si>
    <t>姜玉婷</t>
  </si>
  <si>
    <t>乐智立</t>
  </si>
  <si>
    <t>石志涵</t>
  </si>
  <si>
    <t>肖本才</t>
  </si>
  <si>
    <t>李佳妮</t>
  </si>
  <si>
    <t>张友政</t>
  </si>
  <si>
    <t>赖杰妤</t>
  </si>
  <si>
    <t>黄石市第五中学</t>
  </si>
  <si>
    <t>彭书杨</t>
  </si>
  <si>
    <t>杨明经</t>
  </si>
  <si>
    <t>刘子恒</t>
  </si>
  <si>
    <t>李思青</t>
  </si>
  <si>
    <t>王莲莲</t>
  </si>
  <si>
    <t>黄博文</t>
  </si>
  <si>
    <t>卢欣怡</t>
  </si>
  <si>
    <t>杨思涵</t>
  </si>
  <si>
    <t>吴鑫蕾</t>
  </si>
  <si>
    <t>费文环</t>
  </si>
  <si>
    <t>蒋博禹</t>
  </si>
  <si>
    <t>王菲</t>
  </si>
  <si>
    <t>柯其杜</t>
  </si>
  <si>
    <t>方紫荣</t>
  </si>
  <si>
    <t>李金圣</t>
  </si>
  <si>
    <t>吴永杰</t>
  </si>
  <si>
    <t>2</t>
  </si>
  <si>
    <t>李泽涛</t>
  </si>
  <si>
    <t>3</t>
  </si>
  <si>
    <t>金飞杨</t>
  </si>
  <si>
    <t>姚文帅</t>
  </si>
  <si>
    <t>李锦玉</t>
  </si>
  <si>
    <t>柯年淮</t>
  </si>
  <si>
    <t>5</t>
  </si>
  <si>
    <t>李尚杨</t>
  </si>
  <si>
    <t>李儒煌</t>
  </si>
  <si>
    <t>1</t>
  </si>
  <si>
    <t>向前程</t>
  </si>
  <si>
    <t>6</t>
  </si>
  <si>
    <t>黄怡颖</t>
  </si>
  <si>
    <t>7</t>
  </si>
  <si>
    <t>饶星宇</t>
  </si>
  <si>
    <t>周依然</t>
  </si>
  <si>
    <t>马福平</t>
  </si>
  <si>
    <t>龚君豪</t>
  </si>
  <si>
    <t>柯烔</t>
  </si>
  <si>
    <t>骆帅</t>
  </si>
  <si>
    <t>邓天淳</t>
  </si>
  <si>
    <t>陈阳光</t>
  </si>
  <si>
    <t>王能火</t>
  </si>
  <si>
    <t>郭婷</t>
  </si>
  <si>
    <t>王梦娜</t>
  </si>
  <si>
    <t>王紫馨</t>
  </si>
  <si>
    <t>汪子涵</t>
  </si>
  <si>
    <t>陈露清</t>
  </si>
  <si>
    <t>刘梦琳</t>
  </si>
  <si>
    <t>刘子娟</t>
  </si>
  <si>
    <t>卢雅彤</t>
  </si>
  <si>
    <t>邹诗芸</t>
  </si>
  <si>
    <t>刘巧</t>
  </si>
  <si>
    <t>费骏豪</t>
  </si>
  <si>
    <t>徐新华</t>
  </si>
  <si>
    <t>李雨虹</t>
  </si>
  <si>
    <t>石成香</t>
  </si>
  <si>
    <t>胡翔</t>
  </si>
  <si>
    <t>黄瑞</t>
  </si>
  <si>
    <t>费康</t>
  </si>
  <si>
    <t>曹欢欢</t>
  </si>
  <si>
    <t>李庆康</t>
  </si>
  <si>
    <t>程俞菲</t>
  </si>
  <si>
    <t>程玉熙</t>
  </si>
  <si>
    <t>费晨菲</t>
  </si>
  <si>
    <t>王福全</t>
  </si>
  <si>
    <t>9</t>
  </si>
  <si>
    <t>吴倩</t>
  </si>
  <si>
    <t>罗北川</t>
  </si>
  <si>
    <t>4</t>
  </si>
  <si>
    <t>危宏俊</t>
  </si>
  <si>
    <t>胡鑫城</t>
  </si>
  <si>
    <t>占磊</t>
  </si>
  <si>
    <t>张晴雯</t>
  </si>
  <si>
    <t>黄文浩</t>
  </si>
  <si>
    <t>岳好</t>
  </si>
  <si>
    <t>8</t>
  </si>
  <si>
    <t>胡恒晟</t>
  </si>
  <si>
    <t>王紫涵</t>
  </si>
  <si>
    <t>黄文韬</t>
  </si>
  <si>
    <t>黄开玟</t>
  </si>
  <si>
    <t>黄石市第六中学</t>
  </si>
  <si>
    <t>李振华</t>
  </si>
  <si>
    <t>雷程琳</t>
  </si>
  <si>
    <t>董米利</t>
  </si>
  <si>
    <t>胡晓钊</t>
  </si>
  <si>
    <t>郝姜摇</t>
  </si>
  <si>
    <t>罗佳慧</t>
  </si>
  <si>
    <t>李露露</t>
  </si>
  <si>
    <t>柯悦熙</t>
  </si>
  <si>
    <t>朱忆罗</t>
  </si>
  <si>
    <t>李晓宝</t>
  </si>
  <si>
    <t>陈丁</t>
  </si>
  <si>
    <t>王洋</t>
  </si>
  <si>
    <t>王梓然</t>
  </si>
  <si>
    <t>孔延峰</t>
  </si>
  <si>
    <t>向洪林</t>
  </si>
  <si>
    <t>马杰</t>
  </si>
  <si>
    <t>黄小玲</t>
  </si>
  <si>
    <t>刘莎</t>
  </si>
  <si>
    <t>刘梦怡</t>
  </si>
  <si>
    <t>李申红</t>
  </si>
  <si>
    <t>邱湘怡</t>
  </si>
  <si>
    <t>陈文祥</t>
  </si>
  <si>
    <t>程旺梅</t>
  </si>
  <si>
    <t>柯子强</t>
  </si>
  <si>
    <t>廖梦怡</t>
  </si>
  <si>
    <t>杨博海</t>
  </si>
  <si>
    <t>余倩倩</t>
  </si>
  <si>
    <t>李落落</t>
  </si>
  <si>
    <t>黄文清</t>
  </si>
  <si>
    <t>费丽萍</t>
  </si>
  <si>
    <t>肖芳</t>
  </si>
  <si>
    <t>周梦洁</t>
  </si>
  <si>
    <t>陈光辉</t>
  </si>
  <si>
    <t>高东芯</t>
  </si>
  <si>
    <t>夏铸超</t>
  </si>
  <si>
    <t>费淑婷</t>
  </si>
  <si>
    <t>唐志豪</t>
  </si>
  <si>
    <t>李文东</t>
  </si>
  <si>
    <t>曹妍</t>
  </si>
  <si>
    <t>刘耀阳</t>
  </si>
  <si>
    <t>谭锦轩</t>
  </si>
  <si>
    <t>梅家靓</t>
  </si>
  <si>
    <t>董诗琪</t>
  </si>
  <si>
    <t>谈志杰</t>
  </si>
  <si>
    <t>雷新宇</t>
  </si>
  <si>
    <t>董作锦</t>
  </si>
  <si>
    <t>杨诚奕</t>
  </si>
  <si>
    <t>向静宜</t>
  </si>
  <si>
    <t>舒迎奥</t>
  </si>
  <si>
    <t>张修直</t>
  </si>
  <si>
    <t>费久锐</t>
  </si>
  <si>
    <t>柯优</t>
  </si>
  <si>
    <t>贺佳桓</t>
  </si>
  <si>
    <t>汪志远</t>
  </si>
  <si>
    <t>王志强</t>
  </si>
  <si>
    <t>张佳丽</t>
  </si>
  <si>
    <t>毛子龙</t>
  </si>
  <si>
    <t>陈文鑫</t>
  </si>
  <si>
    <t>王钰淇</t>
  </si>
  <si>
    <t>徐周周</t>
  </si>
  <si>
    <t>冯紫凌</t>
  </si>
  <si>
    <t>邵思伊</t>
  </si>
  <si>
    <t xml:space="preserve">  黄石市2023年秋季学期高中免学费公示名单</t>
  </si>
  <si>
    <t>免除金额（元）</t>
  </si>
  <si>
    <t>二</t>
  </si>
  <si>
    <t>三</t>
  </si>
  <si>
    <t>一</t>
  </si>
  <si>
    <t>董晨晨</t>
  </si>
  <si>
    <t>10</t>
  </si>
  <si>
    <t>12</t>
  </si>
  <si>
    <t>11</t>
  </si>
  <si>
    <t>14</t>
  </si>
  <si>
    <t>15</t>
  </si>
  <si>
    <t>徐尧照</t>
  </si>
  <si>
    <t>向莎莎</t>
  </si>
  <si>
    <t>曹亚洲</t>
  </si>
  <si>
    <t>黄芊芊</t>
  </si>
  <si>
    <t>刘钦</t>
  </si>
  <si>
    <t>梅紫涵</t>
  </si>
  <si>
    <t>汪运春</t>
  </si>
  <si>
    <t>何祥柱</t>
  </si>
  <si>
    <t>程时真</t>
  </si>
  <si>
    <t>胡铷轩</t>
  </si>
  <si>
    <t>柯宇川</t>
  </si>
  <si>
    <t>胡鑫凯</t>
  </si>
  <si>
    <t>汪凯</t>
  </si>
  <si>
    <t>李鑫</t>
  </si>
  <si>
    <t>李红霞</t>
  </si>
  <si>
    <t>程欢欢</t>
  </si>
  <si>
    <t>胡钦远</t>
  </si>
  <si>
    <t>石瑞</t>
  </si>
  <si>
    <t>陈超</t>
  </si>
  <si>
    <t>陈绪全</t>
  </si>
  <si>
    <t>费紫怡</t>
  </si>
  <si>
    <t>徐媛</t>
  </si>
  <si>
    <t>彭星</t>
  </si>
  <si>
    <t>黄石市第七中学</t>
  </si>
  <si>
    <t>高尚为</t>
  </si>
  <si>
    <t>黄璁</t>
  </si>
  <si>
    <t>费炀</t>
  </si>
  <si>
    <t>陈炼</t>
  </si>
  <si>
    <t>肖凌峰</t>
  </si>
  <si>
    <t>张金玲</t>
  </si>
  <si>
    <t>徐如楠</t>
  </si>
  <si>
    <t>黄灿灿</t>
  </si>
  <si>
    <t>刘利国</t>
  </si>
  <si>
    <t>冯建飞</t>
  </si>
  <si>
    <t>王思祺</t>
  </si>
  <si>
    <t>王昊泽</t>
  </si>
  <si>
    <t>吴佳韵</t>
  </si>
  <si>
    <t>李思凝</t>
  </si>
  <si>
    <t>肖龙钰</t>
  </si>
  <si>
    <t>刘银淋</t>
  </si>
  <si>
    <t>吴盼</t>
  </si>
  <si>
    <t>江慧文</t>
  </si>
  <si>
    <t>费国琪</t>
  </si>
  <si>
    <t>程荣希</t>
  </si>
  <si>
    <t>陈康</t>
  </si>
  <si>
    <t>董子龙</t>
  </si>
  <si>
    <t>肖子杰</t>
  </si>
  <si>
    <t>岑瑾</t>
  </si>
  <si>
    <t>罗雨烟</t>
  </si>
  <si>
    <t>何文浩</t>
  </si>
  <si>
    <t>胡莎</t>
  </si>
  <si>
    <t>李晴</t>
  </si>
  <si>
    <t>刘会发</t>
  </si>
  <si>
    <t>程灿辉</t>
  </si>
  <si>
    <t>刘旭</t>
  </si>
  <si>
    <t>孙磊</t>
  </si>
  <si>
    <t>罗雨双</t>
  </si>
  <si>
    <t>胡焱</t>
  </si>
  <si>
    <t>程凯歌</t>
  </si>
  <si>
    <t>洪一甜</t>
  </si>
  <si>
    <t>刘文萱</t>
  </si>
  <si>
    <t>黄优</t>
  </si>
  <si>
    <t>程思雨</t>
  </si>
  <si>
    <t>汪嘉怡</t>
  </si>
  <si>
    <t>黄石市有色第一中学</t>
  </si>
  <si>
    <t>陈美娇</t>
  </si>
  <si>
    <t>张锌帅</t>
  </si>
  <si>
    <t>仇品泽</t>
  </si>
  <si>
    <t>孟清泉</t>
  </si>
  <si>
    <t>骆雪琪</t>
  </si>
  <si>
    <t>江鑫光</t>
  </si>
  <si>
    <t xml:space="preserve">刘康 </t>
  </si>
  <si>
    <t>邓足丽</t>
  </si>
  <si>
    <t>何怡君</t>
  </si>
  <si>
    <t>孙晓雨</t>
  </si>
  <si>
    <t>张嘉骐</t>
  </si>
  <si>
    <t>陈硕果</t>
  </si>
  <si>
    <t>徐文嘉</t>
  </si>
  <si>
    <t>余智航</t>
  </si>
  <si>
    <t>冯汉林</t>
  </si>
  <si>
    <t>唐慧琳</t>
  </si>
  <si>
    <t>吴淼</t>
  </si>
  <si>
    <t>叶淑芳</t>
  </si>
  <si>
    <t>黄明</t>
  </si>
  <si>
    <t>张毅柱</t>
  </si>
  <si>
    <t>陈沥</t>
  </si>
  <si>
    <t>郁晗</t>
  </si>
  <si>
    <t>余陈凤</t>
  </si>
  <si>
    <t>黄石特校</t>
  </si>
  <si>
    <t>张淞</t>
  </si>
  <si>
    <t>1班</t>
  </si>
  <si>
    <t>余一铭</t>
  </si>
  <si>
    <t>王安如</t>
  </si>
  <si>
    <t>费明星</t>
  </si>
  <si>
    <t>罗浩然</t>
  </si>
  <si>
    <t>徐子轩</t>
  </si>
  <si>
    <t>卢驰</t>
  </si>
  <si>
    <t>石洲</t>
  </si>
  <si>
    <t>范宇翔</t>
  </si>
  <si>
    <t>冯铭</t>
  </si>
  <si>
    <t>柯海镔</t>
  </si>
  <si>
    <t>石鸣谦</t>
  </si>
  <si>
    <t>曹正</t>
  </si>
  <si>
    <t>刘育玮</t>
  </si>
  <si>
    <t>肖云</t>
  </si>
  <si>
    <t>张博</t>
  </si>
  <si>
    <t>陈珊</t>
  </si>
  <si>
    <t>袁致钢</t>
  </si>
  <si>
    <t>郑凯乐</t>
  </si>
  <si>
    <t>余乐</t>
  </si>
  <si>
    <t>曹玉玺</t>
  </si>
  <si>
    <t>汪婉妮</t>
  </si>
  <si>
    <t>明扬</t>
  </si>
  <si>
    <t>郑文钗</t>
  </si>
  <si>
    <t>汪栋</t>
  </si>
  <si>
    <t>汪孝旺</t>
  </si>
  <si>
    <t>黄石市慧德学校</t>
  </si>
  <si>
    <t>柯文佳</t>
  </si>
  <si>
    <t>费欣怡</t>
  </si>
  <si>
    <t>刘大为</t>
  </si>
  <si>
    <t>黄子妍</t>
  </si>
  <si>
    <t>冯颖</t>
  </si>
  <si>
    <t>张嘉乐</t>
  </si>
  <si>
    <t>陈奕名</t>
  </si>
  <si>
    <t>陈湘</t>
  </si>
  <si>
    <t>黄超</t>
  </si>
  <si>
    <t>陈锐钦</t>
  </si>
  <si>
    <t>李锌楠</t>
  </si>
  <si>
    <t>谭焱林</t>
  </si>
  <si>
    <t>黄伟</t>
  </si>
  <si>
    <t>黄石市育英高级中学</t>
  </si>
  <si>
    <t>李书恒</t>
  </si>
  <si>
    <t>石义辉</t>
  </si>
  <si>
    <t>程杨</t>
  </si>
  <si>
    <t>谭义治</t>
  </si>
  <si>
    <t>陈珍</t>
  </si>
  <si>
    <t>陈园</t>
  </si>
  <si>
    <t>项心楠</t>
  </si>
  <si>
    <t>李亚楠</t>
  </si>
  <si>
    <t>黄石市第二中学滨江学校</t>
  </si>
  <si>
    <t>田聪键</t>
  </si>
  <si>
    <t>李建康</t>
  </si>
  <si>
    <t>龚泰鑫</t>
  </si>
  <si>
    <t>罗华杰</t>
  </si>
  <si>
    <t>曹慧熙</t>
  </si>
  <si>
    <t>孙思思</t>
  </si>
  <si>
    <t>费俊希</t>
  </si>
  <si>
    <t>费健康</t>
  </si>
  <si>
    <t>徐铭凯</t>
  </si>
  <si>
    <t>邓博仁</t>
  </si>
  <si>
    <t>舒梓乐</t>
  </si>
  <si>
    <t>胡锦林</t>
  </si>
  <si>
    <t>王劲其</t>
  </si>
  <si>
    <t>朱铭哲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</si>
</sst>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2"/>
      <color indexed="8"/>
      <name val="黑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b/>
      <sz val="11"/>
      <color theme="0"/>
      <name val="宋体"/>
      <charset val="134"/>
      <scheme val="minor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0" fillId="2" borderId="2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17" borderId="3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28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28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177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2" borderId="2" xfId="9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常规 5" xfId="1"/>
    <cellStyle name="常规_Sheet1" xfId="2"/>
    <cellStyle name="常规 6" xfId="3"/>
    <cellStyle name="常规 4" xfId="4"/>
    <cellStyle name="常规 21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2" name="图片 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3" name="图片 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4" name="图片 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5" name="图片 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6" name="图片 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7" name="图片 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8" name="图片 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9" name="图片 4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10" name="图片 4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11" name="图片 4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12" name="图片 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13" name="图片 5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14" name="图片 5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15" name="图片 5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16" name="图片 5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17" name="图片 5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18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19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20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21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22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23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24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25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26" name="图片 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27" name="图片 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28" name="图片 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29" name="图片 1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30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31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32" name="图片 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33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34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35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36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37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38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39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40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688</xdr:row>
      <xdr:rowOff>0</xdr:rowOff>
    </xdr:from>
    <xdr:to>
      <xdr:col>5</xdr:col>
      <xdr:colOff>9525</xdr:colOff>
      <xdr:row>688</xdr:row>
      <xdr:rowOff>8890</xdr:rowOff>
    </xdr:to>
    <xdr:pic>
      <xdr:nvPicPr>
        <xdr:cNvPr id="41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505450" y="1913382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434</xdr:row>
      <xdr:rowOff>0</xdr:rowOff>
    </xdr:from>
    <xdr:to>
      <xdr:col>2</xdr:col>
      <xdr:colOff>15875</xdr:colOff>
      <xdr:row>434</xdr:row>
      <xdr:rowOff>10160</xdr:rowOff>
    </xdr:to>
    <xdr:pic>
      <xdr:nvPicPr>
        <xdr:cNvPr id="2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57382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434</xdr:row>
      <xdr:rowOff>0</xdr:rowOff>
    </xdr:from>
    <xdr:to>
      <xdr:col>2</xdr:col>
      <xdr:colOff>15875</xdr:colOff>
      <xdr:row>434</xdr:row>
      <xdr:rowOff>10160</xdr:rowOff>
    </xdr:to>
    <xdr:pic>
      <xdr:nvPicPr>
        <xdr:cNvPr id="3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57382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434</xdr:row>
      <xdr:rowOff>0</xdr:rowOff>
    </xdr:from>
    <xdr:to>
      <xdr:col>2</xdr:col>
      <xdr:colOff>15875</xdr:colOff>
      <xdr:row>434</xdr:row>
      <xdr:rowOff>10160</xdr:rowOff>
    </xdr:to>
    <xdr:pic>
      <xdr:nvPicPr>
        <xdr:cNvPr id="4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57382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434</xdr:row>
      <xdr:rowOff>0</xdr:rowOff>
    </xdr:from>
    <xdr:to>
      <xdr:col>2</xdr:col>
      <xdr:colOff>15875</xdr:colOff>
      <xdr:row>434</xdr:row>
      <xdr:rowOff>10160</xdr:rowOff>
    </xdr:to>
    <xdr:pic>
      <xdr:nvPicPr>
        <xdr:cNvPr id="5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57382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434</xdr:row>
      <xdr:rowOff>0</xdr:rowOff>
    </xdr:from>
    <xdr:to>
      <xdr:col>2</xdr:col>
      <xdr:colOff>15875</xdr:colOff>
      <xdr:row>434</xdr:row>
      <xdr:rowOff>10160</xdr:rowOff>
    </xdr:to>
    <xdr:pic>
      <xdr:nvPicPr>
        <xdr:cNvPr id="6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57382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434</xdr:row>
      <xdr:rowOff>0</xdr:rowOff>
    </xdr:from>
    <xdr:to>
      <xdr:col>2</xdr:col>
      <xdr:colOff>15875</xdr:colOff>
      <xdr:row>434</xdr:row>
      <xdr:rowOff>10160</xdr:rowOff>
    </xdr:to>
    <xdr:pic>
      <xdr:nvPicPr>
        <xdr:cNvPr id="7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57382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434</xdr:row>
      <xdr:rowOff>0</xdr:rowOff>
    </xdr:from>
    <xdr:to>
      <xdr:col>2</xdr:col>
      <xdr:colOff>15875</xdr:colOff>
      <xdr:row>434</xdr:row>
      <xdr:rowOff>10160</xdr:rowOff>
    </xdr:to>
    <xdr:pic>
      <xdr:nvPicPr>
        <xdr:cNvPr id="8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57382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434</xdr:row>
      <xdr:rowOff>0</xdr:rowOff>
    </xdr:from>
    <xdr:to>
      <xdr:col>2</xdr:col>
      <xdr:colOff>15875</xdr:colOff>
      <xdr:row>434</xdr:row>
      <xdr:rowOff>10160</xdr:rowOff>
    </xdr:to>
    <xdr:pic>
      <xdr:nvPicPr>
        <xdr:cNvPr id="9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57382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434</xdr:row>
      <xdr:rowOff>0</xdr:rowOff>
    </xdr:from>
    <xdr:to>
      <xdr:col>2</xdr:col>
      <xdr:colOff>15875</xdr:colOff>
      <xdr:row>434</xdr:row>
      <xdr:rowOff>10160</xdr:rowOff>
    </xdr:to>
    <xdr:pic>
      <xdr:nvPicPr>
        <xdr:cNvPr id="10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57382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434</xdr:row>
      <xdr:rowOff>0</xdr:rowOff>
    </xdr:from>
    <xdr:to>
      <xdr:col>2</xdr:col>
      <xdr:colOff>15875</xdr:colOff>
      <xdr:row>434</xdr:row>
      <xdr:rowOff>10160</xdr:rowOff>
    </xdr:to>
    <xdr:pic>
      <xdr:nvPicPr>
        <xdr:cNvPr id="11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57382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434</xdr:row>
      <xdr:rowOff>0</xdr:rowOff>
    </xdr:from>
    <xdr:to>
      <xdr:col>2</xdr:col>
      <xdr:colOff>15875</xdr:colOff>
      <xdr:row>434</xdr:row>
      <xdr:rowOff>10160</xdr:rowOff>
    </xdr:to>
    <xdr:pic>
      <xdr:nvPicPr>
        <xdr:cNvPr id="12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57382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434</xdr:row>
      <xdr:rowOff>0</xdr:rowOff>
    </xdr:from>
    <xdr:to>
      <xdr:col>2</xdr:col>
      <xdr:colOff>15875</xdr:colOff>
      <xdr:row>434</xdr:row>
      <xdr:rowOff>14605</xdr:rowOff>
    </xdr:to>
    <xdr:pic>
      <xdr:nvPicPr>
        <xdr:cNvPr id="13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57382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434</xdr:row>
      <xdr:rowOff>0</xdr:rowOff>
    </xdr:from>
    <xdr:to>
      <xdr:col>2</xdr:col>
      <xdr:colOff>15875</xdr:colOff>
      <xdr:row>434</xdr:row>
      <xdr:rowOff>10160</xdr:rowOff>
    </xdr:to>
    <xdr:pic>
      <xdr:nvPicPr>
        <xdr:cNvPr id="14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57382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434</xdr:row>
      <xdr:rowOff>0</xdr:rowOff>
    </xdr:from>
    <xdr:to>
      <xdr:col>2</xdr:col>
      <xdr:colOff>15875</xdr:colOff>
      <xdr:row>434</xdr:row>
      <xdr:rowOff>10160</xdr:rowOff>
    </xdr:to>
    <xdr:pic>
      <xdr:nvPicPr>
        <xdr:cNvPr id="15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57382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434</xdr:row>
      <xdr:rowOff>0</xdr:rowOff>
    </xdr:from>
    <xdr:to>
      <xdr:col>2</xdr:col>
      <xdr:colOff>15875</xdr:colOff>
      <xdr:row>434</xdr:row>
      <xdr:rowOff>10160</xdr:rowOff>
    </xdr:to>
    <xdr:pic>
      <xdr:nvPicPr>
        <xdr:cNvPr id="16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57382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434</xdr:row>
      <xdr:rowOff>0</xdr:rowOff>
    </xdr:from>
    <xdr:to>
      <xdr:col>2</xdr:col>
      <xdr:colOff>15875</xdr:colOff>
      <xdr:row>434</xdr:row>
      <xdr:rowOff>10160</xdr:rowOff>
    </xdr:to>
    <xdr:pic>
      <xdr:nvPicPr>
        <xdr:cNvPr id="17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57382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434</xdr:row>
      <xdr:rowOff>0</xdr:rowOff>
    </xdr:from>
    <xdr:to>
      <xdr:col>2</xdr:col>
      <xdr:colOff>15875</xdr:colOff>
      <xdr:row>434</xdr:row>
      <xdr:rowOff>10160</xdr:rowOff>
    </xdr:to>
    <xdr:pic>
      <xdr:nvPicPr>
        <xdr:cNvPr id="1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57382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434</xdr:row>
      <xdr:rowOff>0</xdr:rowOff>
    </xdr:from>
    <xdr:to>
      <xdr:col>2</xdr:col>
      <xdr:colOff>15875</xdr:colOff>
      <xdr:row>434</xdr:row>
      <xdr:rowOff>10160</xdr:rowOff>
    </xdr:to>
    <xdr:pic>
      <xdr:nvPicPr>
        <xdr:cNvPr id="19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57382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15875</xdr:colOff>
      <xdr:row>440</xdr:row>
      <xdr:rowOff>10160</xdr:rowOff>
    </xdr:to>
    <xdr:pic>
      <xdr:nvPicPr>
        <xdr:cNvPr id="20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3384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15875</xdr:colOff>
      <xdr:row>440</xdr:row>
      <xdr:rowOff>10160</xdr:rowOff>
    </xdr:to>
    <xdr:pic>
      <xdr:nvPicPr>
        <xdr:cNvPr id="21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3384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15875</xdr:colOff>
      <xdr:row>440</xdr:row>
      <xdr:rowOff>10160</xdr:rowOff>
    </xdr:to>
    <xdr:pic>
      <xdr:nvPicPr>
        <xdr:cNvPr id="22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3384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15875</xdr:colOff>
      <xdr:row>440</xdr:row>
      <xdr:rowOff>10160</xdr:rowOff>
    </xdr:to>
    <xdr:pic>
      <xdr:nvPicPr>
        <xdr:cNvPr id="23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3384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15875</xdr:colOff>
      <xdr:row>440</xdr:row>
      <xdr:rowOff>10160</xdr:rowOff>
    </xdr:to>
    <xdr:pic>
      <xdr:nvPicPr>
        <xdr:cNvPr id="24" name="图片 1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3384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15875</xdr:colOff>
      <xdr:row>440</xdr:row>
      <xdr:rowOff>10160</xdr:rowOff>
    </xdr:to>
    <xdr:pic>
      <xdr:nvPicPr>
        <xdr:cNvPr id="25" name="图片 1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3384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15875</xdr:colOff>
      <xdr:row>440</xdr:row>
      <xdr:rowOff>10160</xdr:rowOff>
    </xdr:to>
    <xdr:pic>
      <xdr:nvPicPr>
        <xdr:cNvPr id="26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3384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15875</xdr:colOff>
      <xdr:row>440</xdr:row>
      <xdr:rowOff>10160</xdr:rowOff>
    </xdr:to>
    <xdr:pic>
      <xdr:nvPicPr>
        <xdr:cNvPr id="27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3384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15875</xdr:colOff>
      <xdr:row>440</xdr:row>
      <xdr:rowOff>10160</xdr:rowOff>
    </xdr:to>
    <xdr:pic>
      <xdr:nvPicPr>
        <xdr:cNvPr id="28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3384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15875</xdr:colOff>
      <xdr:row>440</xdr:row>
      <xdr:rowOff>10160</xdr:rowOff>
    </xdr:to>
    <xdr:pic>
      <xdr:nvPicPr>
        <xdr:cNvPr id="29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3384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15875</xdr:colOff>
      <xdr:row>440</xdr:row>
      <xdr:rowOff>10160</xdr:rowOff>
    </xdr:to>
    <xdr:pic>
      <xdr:nvPicPr>
        <xdr:cNvPr id="30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3384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15875</xdr:colOff>
      <xdr:row>440</xdr:row>
      <xdr:rowOff>14605</xdr:rowOff>
    </xdr:to>
    <xdr:pic>
      <xdr:nvPicPr>
        <xdr:cNvPr id="31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338475"/>
          <a:ext cx="1587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15875</xdr:colOff>
      <xdr:row>440</xdr:row>
      <xdr:rowOff>10160</xdr:rowOff>
    </xdr:to>
    <xdr:pic>
      <xdr:nvPicPr>
        <xdr:cNvPr id="32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3384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15875</xdr:colOff>
      <xdr:row>440</xdr:row>
      <xdr:rowOff>10160</xdr:rowOff>
    </xdr:to>
    <xdr:pic>
      <xdr:nvPicPr>
        <xdr:cNvPr id="33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3384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15875</xdr:colOff>
      <xdr:row>440</xdr:row>
      <xdr:rowOff>10160</xdr:rowOff>
    </xdr:to>
    <xdr:pic>
      <xdr:nvPicPr>
        <xdr:cNvPr id="34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3384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15875</xdr:colOff>
      <xdr:row>440</xdr:row>
      <xdr:rowOff>10160</xdr:rowOff>
    </xdr:to>
    <xdr:pic>
      <xdr:nvPicPr>
        <xdr:cNvPr id="35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3384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15875</xdr:colOff>
      <xdr:row>440</xdr:row>
      <xdr:rowOff>10160</xdr:rowOff>
    </xdr:to>
    <xdr:pic>
      <xdr:nvPicPr>
        <xdr:cNvPr id="3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3384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440</xdr:row>
      <xdr:rowOff>0</xdr:rowOff>
    </xdr:from>
    <xdr:to>
      <xdr:col>2</xdr:col>
      <xdr:colOff>15875</xdr:colOff>
      <xdr:row>440</xdr:row>
      <xdr:rowOff>10160</xdr:rowOff>
    </xdr:to>
    <xdr:pic>
      <xdr:nvPicPr>
        <xdr:cNvPr id="37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338475"/>
          <a:ext cx="1587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444</xdr:row>
      <xdr:rowOff>0</xdr:rowOff>
    </xdr:from>
    <xdr:to>
      <xdr:col>2</xdr:col>
      <xdr:colOff>9525</xdr:colOff>
      <xdr:row>444</xdr:row>
      <xdr:rowOff>10160</xdr:rowOff>
    </xdr:to>
    <xdr:pic>
      <xdr:nvPicPr>
        <xdr:cNvPr id="3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4052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444</xdr:row>
      <xdr:rowOff>0</xdr:rowOff>
    </xdr:from>
    <xdr:to>
      <xdr:col>2</xdr:col>
      <xdr:colOff>9525</xdr:colOff>
      <xdr:row>444</xdr:row>
      <xdr:rowOff>10160</xdr:rowOff>
    </xdr:to>
    <xdr:pic>
      <xdr:nvPicPr>
        <xdr:cNvPr id="3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4052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444</xdr:row>
      <xdr:rowOff>0</xdr:rowOff>
    </xdr:from>
    <xdr:to>
      <xdr:col>2</xdr:col>
      <xdr:colOff>9525</xdr:colOff>
      <xdr:row>444</xdr:row>
      <xdr:rowOff>10160</xdr:rowOff>
    </xdr:to>
    <xdr:pic>
      <xdr:nvPicPr>
        <xdr:cNvPr id="40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4052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444</xdr:row>
      <xdr:rowOff>0</xdr:rowOff>
    </xdr:from>
    <xdr:to>
      <xdr:col>2</xdr:col>
      <xdr:colOff>9525</xdr:colOff>
      <xdr:row>444</xdr:row>
      <xdr:rowOff>10160</xdr:rowOff>
    </xdr:to>
    <xdr:pic>
      <xdr:nvPicPr>
        <xdr:cNvPr id="41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4052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444</xdr:row>
      <xdr:rowOff>0</xdr:rowOff>
    </xdr:from>
    <xdr:to>
      <xdr:col>2</xdr:col>
      <xdr:colOff>9525</xdr:colOff>
      <xdr:row>444</xdr:row>
      <xdr:rowOff>10160</xdr:rowOff>
    </xdr:to>
    <xdr:pic>
      <xdr:nvPicPr>
        <xdr:cNvPr id="42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4052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444</xdr:row>
      <xdr:rowOff>0</xdr:rowOff>
    </xdr:from>
    <xdr:to>
      <xdr:col>2</xdr:col>
      <xdr:colOff>9525</xdr:colOff>
      <xdr:row>444</xdr:row>
      <xdr:rowOff>10160</xdr:rowOff>
    </xdr:to>
    <xdr:pic>
      <xdr:nvPicPr>
        <xdr:cNvPr id="43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4052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444</xdr:row>
      <xdr:rowOff>0</xdr:rowOff>
    </xdr:from>
    <xdr:to>
      <xdr:col>2</xdr:col>
      <xdr:colOff>9525</xdr:colOff>
      <xdr:row>444</xdr:row>
      <xdr:rowOff>10160</xdr:rowOff>
    </xdr:to>
    <xdr:pic>
      <xdr:nvPicPr>
        <xdr:cNvPr id="44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4052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444</xdr:row>
      <xdr:rowOff>0</xdr:rowOff>
    </xdr:from>
    <xdr:to>
      <xdr:col>2</xdr:col>
      <xdr:colOff>9525</xdr:colOff>
      <xdr:row>444</xdr:row>
      <xdr:rowOff>10160</xdr:rowOff>
    </xdr:to>
    <xdr:pic>
      <xdr:nvPicPr>
        <xdr:cNvPr id="45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4052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444</xdr:row>
      <xdr:rowOff>0</xdr:rowOff>
    </xdr:from>
    <xdr:to>
      <xdr:col>2</xdr:col>
      <xdr:colOff>9525</xdr:colOff>
      <xdr:row>444</xdr:row>
      <xdr:rowOff>10160</xdr:rowOff>
    </xdr:to>
    <xdr:pic>
      <xdr:nvPicPr>
        <xdr:cNvPr id="46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4052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444</xdr:row>
      <xdr:rowOff>0</xdr:rowOff>
    </xdr:from>
    <xdr:to>
      <xdr:col>2</xdr:col>
      <xdr:colOff>9525</xdr:colOff>
      <xdr:row>444</xdr:row>
      <xdr:rowOff>10160</xdr:rowOff>
    </xdr:to>
    <xdr:pic>
      <xdr:nvPicPr>
        <xdr:cNvPr id="47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4052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444</xdr:row>
      <xdr:rowOff>0</xdr:rowOff>
    </xdr:from>
    <xdr:to>
      <xdr:col>2</xdr:col>
      <xdr:colOff>9525</xdr:colOff>
      <xdr:row>444</xdr:row>
      <xdr:rowOff>10160</xdr:rowOff>
    </xdr:to>
    <xdr:pic>
      <xdr:nvPicPr>
        <xdr:cNvPr id="48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4052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444</xdr:row>
      <xdr:rowOff>0</xdr:rowOff>
    </xdr:from>
    <xdr:to>
      <xdr:col>2</xdr:col>
      <xdr:colOff>9525</xdr:colOff>
      <xdr:row>444</xdr:row>
      <xdr:rowOff>14605</xdr:rowOff>
    </xdr:to>
    <xdr:pic>
      <xdr:nvPicPr>
        <xdr:cNvPr id="49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405275"/>
          <a:ext cx="952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444</xdr:row>
      <xdr:rowOff>0</xdr:rowOff>
    </xdr:from>
    <xdr:to>
      <xdr:col>2</xdr:col>
      <xdr:colOff>9525</xdr:colOff>
      <xdr:row>444</xdr:row>
      <xdr:rowOff>10160</xdr:rowOff>
    </xdr:to>
    <xdr:pic>
      <xdr:nvPicPr>
        <xdr:cNvPr id="50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4052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444</xdr:row>
      <xdr:rowOff>0</xdr:rowOff>
    </xdr:from>
    <xdr:to>
      <xdr:col>2</xdr:col>
      <xdr:colOff>9525</xdr:colOff>
      <xdr:row>444</xdr:row>
      <xdr:rowOff>10160</xdr:rowOff>
    </xdr:to>
    <xdr:pic>
      <xdr:nvPicPr>
        <xdr:cNvPr id="51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4052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444</xdr:row>
      <xdr:rowOff>0</xdr:rowOff>
    </xdr:from>
    <xdr:to>
      <xdr:col>2</xdr:col>
      <xdr:colOff>9525</xdr:colOff>
      <xdr:row>444</xdr:row>
      <xdr:rowOff>10160</xdr:rowOff>
    </xdr:to>
    <xdr:pic>
      <xdr:nvPicPr>
        <xdr:cNvPr id="52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4052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444</xdr:row>
      <xdr:rowOff>0</xdr:rowOff>
    </xdr:from>
    <xdr:to>
      <xdr:col>2</xdr:col>
      <xdr:colOff>9525</xdr:colOff>
      <xdr:row>444</xdr:row>
      <xdr:rowOff>10160</xdr:rowOff>
    </xdr:to>
    <xdr:pic>
      <xdr:nvPicPr>
        <xdr:cNvPr id="53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4052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444</xdr:row>
      <xdr:rowOff>0</xdr:rowOff>
    </xdr:from>
    <xdr:to>
      <xdr:col>2</xdr:col>
      <xdr:colOff>9525</xdr:colOff>
      <xdr:row>444</xdr:row>
      <xdr:rowOff>10160</xdr:rowOff>
    </xdr:to>
    <xdr:pic>
      <xdr:nvPicPr>
        <xdr:cNvPr id="5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4052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444</xdr:row>
      <xdr:rowOff>0</xdr:rowOff>
    </xdr:from>
    <xdr:to>
      <xdr:col>2</xdr:col>
      <xdr:colOff>9525</xdr:colOff>
      <xdr:row>444</xdr:row>
      <xdr:rowOff>10160</xdr:rowOff>
    </xdr:to>
    <xdr:pic>
      <xdr:nvPicPr>
        <xdr:cNvPr id="55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4052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442</xdr:row>
      <xdr:rowOff>0</xdr:rowOff>
    </xdr:from>
    <xdr:to>
      <xdr:col>2</xdr:col>
      <xdr:colOff>9525</xdr:colOff>
      <xdr:row>442</xdr:row>
      <xdr:rowOff>10160</xdr:rowOff>
    </xdr:to>
    <xdr:pic>
      <xdr:nvPicPr>
        <xdr:cNvPr id="56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8718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442</xdr:row>
      <xdr:rowOff>0</xdr:rowOff>
    </xdr:from>
    <xdr:to>
      <xdr:col>2</xdr:col>
      <xdr:colOff>9525</xdr:colOff>
      <xdr:row>442</xdr:row>
      <xdr:rowOff>10160</xdr:rowOff>
    </xdr:to>
    <xdr:pic>
      <xdr:nvPicPr>
        <xdr:cNvPr id="57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8718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442</xdr:row>
      <xdr:rowOff>0</xdr:rowOff>
    </xdr:from>
    <xdr:to>
      <xdr:col>2</xdr:col>
      <xdr:colOff>9525</xdr:colOff>
      <xdr:row>442</xdr:row>
      <xdr:rowOff>10160</xdr:rowOff>
    </xdr:to>
    <xdr:pic>
      <xdr:nvPicPr>
        <xdr:cNvPr id="58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8718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442</xdr:row>
      <xdr:rowOff>0</xdr:rowOff>
    </xdr:from>
    <xdr:to>
      <xdr:col>2</xdr:col>
      <xdr:colOff>9525</xdr:colOff>
      <xdr:row>442</xdr:row>
      <xdr:rowOff>10160</xdr:rowOff>
    </xdr:to>
    <xdr:pic>
      <xdr:nvPicPr>
        <xdr:cNvPr id="59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8718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442</xdr:row>
      <xdr:rowOff>0</xdr:rowOff>
    </xdr:from>
    <xdr:to>
      <xdr:col>2</xdr:col>
      <xdr:colOff>9525</xdr:colOff>
      <xdr:row>442</xdr:row>
      <xdr:rowOff>10160</xdr:rowOff>
    </xdr:to>
    <xdr:pic>
      <xdr:nvPicPr>
        <xdr:cNvPr id="60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8718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443</xdr:row>
      <xdr:rowOff>0</xdr:rowOff>
    </xdr:from>
    <xdr:to>
      <xdr:col>2</xdr:col>
      <xdr:colOff>9525</xdr:colOff>
      <xdr:row>443</xdr:row>
      <xdr:rowOff>10160</xdr:rowOff>
    </xdr:to>
    <xdr:pic>
      <xdr:nvPicPr>
        <xdr:cNvPr id="61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1385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443</xdr:row>
      <xdr:rowOff>0</xdr:rowOff>
    </xdr:from>
    <xdr:to>
      <xdr:col>2</xdr:col>
      <xdr:colOff>9525</xdr:colOff>
      <xdr:row>443</xdr:row>
      <xdr:rowOff>10160</xdr:rowOff>
    </xdr:to>
    <xdr:pic>
      <xdr:nvPicPr>
        <xdr:cNvPr id="62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1385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442</xdr:row>
      <xdr:rowOff>0</xdr:rowOff>
    </xdr:from>
    <xdr:to>
      <xdr:col>2</xdr:col>
      <xdr:colOff>9525</xdr:colOff>
      <xdr:row>442</xdr:row>
      <xdr:rowOff>10160</xdr:rowOff>
    </xdr:to>
    <xdr:pic>
      <xdr:nvPicPr>
        <xdr:cNvPr id="63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8718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442</xdr:row>
      <xdr:rowOff>0</xdr:rowOff>
    </xdr:from>
    <xdr:to>
      <xdr:col>2</xdr:col>
      <xdr:colOff>9525</xdr:colOff>
      <xdr:row>442</xdr:row>
      <xdr:rowOff>10160</xdr:rowOff>
    </xdr:to>
    <xdr:pic>
      <xdr:nvPicPr>
        <xdr:cNvPr id="64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8718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9525</xdr:colOff>
      <xdr:row>441</xdr:row>
      <xdr:rowOff>10160</xdr:rowOff>
    </xdr:to>
    <xdr:pic>
      <xdr:nvPicPr>
        <xdr:cNvPr id="65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6051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442</xdr:row>
      <xdr:rowOff>0</xdr:rowOff>
    </xdr:from>
    <xdr:to>
      <xdr:col>2</xdr:col>
      <xdr:colOff>9525</xdr:colOff>
      <xdr:row>442</xdr:row>
      <xdr:rowOff>10160</xdr:rowOff>
    </xdr:to>
    <xdr:pic>
      <xdr:nvPicPr>
        <xdr:cNvPr id="66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8718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442</xdr:row>
      <xdr:rowOff>0</xdr:rowOff>
    </xdr:from>
    <xdr:to>
      <xdr:col>2</xdr:col>
      <xdr:colOff>9525</xdr:colOff>
      <xdr:row>442</xdr:row>
      <xdr:rowOff>10160</xdr:rowOff>
    </xdr:to>
    <xdr:pic>
      <xdr:nvPicPr>
        <xdr:cNvPr id="6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8718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443</xdr:row>
      <xdr:rowOff>0</xdr:rowOff>
    </xdr:from>
    <xdr:to>
      <xdr:col>2</xdr:col>
      <xdr:colOff>9525</xdr:colOff>
      <xdr:row>443</xdr:row>
      <xdr:rowOff>10160</xdr:rowOff>
    </xdr:to>
    <xdr:pic>
      <xdr:nvPicPr>
        <xdr:cNvPr id="68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1385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443</xdr:row>
      <xdr:rowOff>0</xdr:rowOff>
    </xdr:from>
    <xdr:to>
      <xdr:col>2</xdr:col>
      <xdr:colOff>9525</xdr:colOff>
      <xdr:row>443</xdr:row>
      <xdr:rowOff>10160</xdr:rowOff>
    </xdr:to>
    <xdr:pic>
      <xdr:nvPicPr>
        <xdr:cNvPr id="69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1385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443</xdr:row>
      <xdr:rowOff>0</xdr:rowOff>
    </xdr:from>
    <xdr:to>
      <xdr:col>2</xdr:col>
      <xdr:colOff>9525</xdr:colOff>
      <xdr:row>443</xdr:row>
      <xdr:rowOff>10160</xdr:rowOff>
    </xdr:to>
    <xdr:pic>
      <xdr:nvPicPr>
        <xdr:cNvPr id="70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1385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443</xdr:row>
      <xdr:rowOff>0</xdr:rowOff>
    </xdr:from>
    <xdr:to>
      <xdr:col>2</xdr:col>
      <xdr:colOff>9525</xdr:colOff>
      <xdr:row>443</xdr:row>
      <xdr:rowOff>19050</xdr:rowOff>
    </xdr:to>
    <xdr:pic>
      <xdr:nvPicPr>
        <xdr:cNvPr id="71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138575"/>
          <a:ext cx="952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443</xdr:row>
      <xdr:rowOff>0</xdr:rowOff>
    </xdr:from>
    <xdr:to>
      <xdr:col>2</xdr:col>
      <xdr:colOff>9525</xdr:colOff>
      <xdr:row>443</xdr:row>
      <xdr:rowOff>10160</xdr:rowOff>
    </xdr:to>
    <xdr:pic>
      <xdr:nvPicPr>
        <xdr:cNvPr id="72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1385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443</xdr:row>
      <xdr:rowOff>0</xdr:rowOff>
    </xdr:from>
    <xdr:to>
      <xdr:col>2</xdr:col>
      <xdr:colOff>9525</xdr:colOff>
      <xdr:row>443</xdr:row>
      <xdr:rowOff>10160</xdr:rowOff>
    </xdr:to>
    <xdr:pic>
      <xdr:nvPicPr>
        <xdr:cNvPr id="73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1385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443</xdr:row>
      <xdr:rowOff>0</xdr:rowOff>
    </xdr:from>
    <xdr:to>
      <xdr:col>2</xdr:col>
      <xdr:colOff>9525</xdr:colOff>
      <xdr:row>443</xdr:row>
      <xdr:rowOff>10160</xdr:rowOff>
    </xdr:to>
    <xdr:pic>
      <xdr:nvPicPr>
        <xdr:cNvPr id="74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1385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443</xdr:row>
      <xdr:rowOff>0</xdr:rowOff>
    </xdr:from>
    <xdr:to>
      <xdr:col>2</xdr:col>
      <xdr:colOff>9525</xdr:colOff>
      <xdr:row>443</xdr:row>
      <xdr:rowOff>10160</xdr:rowOff>
    </xdr:to>
    <xdr:pic>
      <xdr:nvPicPr>
        <xdr:cNvPr id="75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81385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0</xdr:colOff>
      <xdr:row>441</xdr:row>
      <xdr:rowOff>0</xdr:rowOff>
    </xdr:from>
    <xdr:to>
      <xdr:col>2</xdr:col>
      <xdr:colOff>9525</xdr:colOff>
      <xdr:row>441</xdr:row>
      <xdr:rowOff>10160</xdr:rowOff>
    </xdr:to>
    <xdr:pic>
      <xdr:nvPicPr>
        <xdr:cNvPr id="7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67000" y="1176051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9525</xdr:colOff>
      <xdr:row>443</xdr:row>
      <xdr:rowOff>0</xdr:rowOff>
    </xdr:from>
    <xdr:to>
      <xdr:col>2</xdr:col>
      <xdr:colOff>19685</xdr:colOff>
      <xdr:row>443</xdr:row>
      <xdr:rowOff>14605</xdr:rowOff>
    </xdr:to>
    <xdr:pic>
      <xdr:nvPicPr>
        <xdr:cNvPr id="77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6525" y="118138575"/>
          <a:ext cx="1016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440</xdr:row>
      <xdr:rowOff>0</xdr:rowOff>
    </xdr:from>
    <xdr:to>
      <xdr:col>4</xdr:col>
      <xdr:colOff>15240</xdr:colOff>
      <xdr:row>440</xdr:row>
      <xdr:rowOff>10160</xdr:rowOff>
    </xdr:to>
    <xdr:pic>
      <xdr:nvPicPr>
        <xdr:cNvPr id="78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7338475"/>
          <a:ext cx="1524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440</xdr:row>
      <xdr:rowOff>0</xdr:rowOff>
    </xdr:from>
    <xdr:to>
      <xdr:col>4</xdr:col>
      <xdr:colOff>15240</xdr:colOff>
      <xdr:row>440</xdr:row>
      <xdr:rowOff>10160</xdr:rowOff>
    </xdr:to>
    <xdr:pic>
      <xdr:nvPicPr>
        <xdr:cNvPr id="79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7338475"/>
          <a:ext cx="1524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440</xdr:row>
      <xdr:rowOff>0</xdr:rowOff>
    </xdr:from>
    <xdr:to>
      <xdr:col>4</xdr:col>
      <xdr:colOff>15240</xdr:colOff>
      <xdr:row>440</xdr:row>
      <xdr:rowOff>10160</xdr:rowOff>
    </xdr:to>
    <xdr:pic>
      <xdr:nvPicPr>
        <xdr:cNvPr id="80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7338475"/>
          <a:ext cx="1524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440</xdr:row>
      <xdr:rowOff>0</xdr:rowOff>
    </xdr:from>
    <xdr:to>
      <xdr:col>4</xdr:col>
      <xdr:colOff>15240</xdr:colOff>
      <xdr:row>440</xdr:row>
      <xdr:rowOff>10160</xdr:rowOff>
    </xdr:to>
    <xdr:pic>
      <xdr:nvPicPr>
        <xdr:cNvPr id="81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7338475"/>
          <a:ext cx="1524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440</xdr:row>
      <xdr:rowOff>0</xdr:rowOff>
    </xdr:from>
    <xdr:to>
      <xdr:col>4</xdr:col>
      <xdr:colOff>15240</xdr:colOff>
      <xdr:row>440</xdr:row>
      <xdr:rowOff>10160</xdr:rowOff>
    </xdr:to>
    <xdr:pic>
      <xdr:nvPicPr>
        <xdr:cNvPr id="82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7338475"/>
          <a:ext cx="1524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440</xdr:row>
      <xdr:rowOff>0</xdr:rowOff>
    </xdr:from>
    <xdr:to>
      <xdr:col>4</xdr:col>
      <xdr:colOff>15240</xdr:colOff>
      <xdr:row>440</xdr:row>
      <xdr:rowOff>10160</xdr:rowOff>
    </xdr:to>
    <xdr:pic>
      <xdr:nvPicPr>
        <xdr:cNvPr id="83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7338475"/>
          <a:ext cx="1524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440</xdr:row>
      <xdr:rowOff>0</xdr:rowOff>
    </xdr:from>
    <xdr:to>
      <xdr:col>4</xdr:col>
      <xdr:colOff>15240</xdr:colOff>
      <xdr:row>440</xdr:row>
      <xdr:rowOff>10160</xdr:rowOff>
    </xdr:to>
    <xdr:pic>
      <xdr:nvPicPr>
        <xdr:cNvPr id="84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7338475"/>
          <a:ext cx="1524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440</xdr:row>
      <xdr:rowOff>0</xdr:rowOff>
    </xdr:from>
    <xdr:to>
      <xdr:col>4</xdr:col>
      <xdr:colOff>15240</xdr:colOff>
      <xdr:row>440</xdr:row>
      <xdr:rowOff>10160</xdr:rowOff>
    </xdr:to>
    <xdr:pic>
      <xdr:nvPicPr>
        <xdr:cNvPr id="85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7338475"/>
          <a:ext cx="1524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440</xdr:row>
      <xdr:rowOff>0</xdr:rowOff>
    </xdr:from>
    <xdr:to>
      <xdr:col>4</xdr:col>
      <xdr:colOff>15240</xdr:colOff>
      <xdr:row>440</xdr:row>
      <xdr:rowOff>10160</xdr:rowOff>
    </xdr:to>
    <xdr:pic>
      <xdr:nvPicPr>
        <xdr:cNvPr id="86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7338475"/>
          <a:ext cx="1524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440</xdr:row>
      <xdr:rowOff>0</xdr:rowOff>
    </xdr:from>
    <xdr:to>
      <xdr:col>4</xdr:col>
      <xdr:colOff>15240</xdr:colOff>
      <xdr:row>440</xdr:row>
      <xdr:rowOff>10160</xdr:rowOff>
    </xdr:to>
    <xdr:pic>
      <xdr:nvPicPr>
        <xdr:cNvPr id="87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7338475"/>
          <a:ext cx="1524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440</xdr:row>
      <xdr:rowOff>0</xdr:rowOff>
    </xdr:from>
    <xdr:to>
      <xdr:col>4</xdr:col>
      <xdr:colOff>15240</xdr:colOff>
      <xdr:row>440</xdr:row>
      <xdr:rowOff>10160</xdr:rowOff>
    </xdr:to>
    <xdr:pic>
      <xdr:nvPicPr>
        <xdr:cNvPr id="88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7338475"/>
          <a:ext cx="1524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440</xdr:row>
      <xdr:rowOff>0</xdr:rowOff>
    </xdr:from>
    <xdr:to>
      <xdr:col>4</xdr:col>
      <xdr:colOff>15240</xdr:colOff>
      <xdr:row>440</xdr:row>
      <xdr:rowOff>10160</xdr:rowOff>
    </xdr:to>
    <xdr:pic>
      <xdr:nvPicPr>
        <xdr:cNvPr id="89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7338475"/>
          <a:ext cx="1524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90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91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92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93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94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95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96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97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98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99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00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01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02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03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04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05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06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07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08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09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10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11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12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13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14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15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16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17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18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19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20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21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22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23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24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25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2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27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28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2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30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31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3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33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34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35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36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37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38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39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40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41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42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43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44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45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46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47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48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49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50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440</xdr:row>
      <xdr:rowOff>0</xdr:rowOff>
    </xdr:from>
    <xdr:to>
      <xdr:col>4</xdr:col>
      <xdr:colOff>10160</xdr:colOff>
      <xdr:row>440</xdr:row>
      <xdr:rowOff>10160</xdr:rowOff>
    </xdr:to>
    <xdr:pic>
      <xdr:nvPicPr>
        <xdr:cNvPr id="151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7338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52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53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54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55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56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57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58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59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60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61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62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63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64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65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67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68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6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70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71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73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74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75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76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77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78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79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80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81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82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83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84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85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86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87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88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89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90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91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92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93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94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95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96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197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98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199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00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01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02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03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04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05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06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07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08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09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10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11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12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13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443</xdr:row>
      <xdr:rowOff>0</xdr:rowOff>
    </xdr:from>
    <xdr:to>
      <xdr:col>4</xdr:col>
      <xdr:colOff>10160</xdr:colOff>
      <xdr:row>443</xdr:row>
      <xdr:rowOff>10160</xdr:rowOff>
    </xdr:to>
    <xdr:pic>
      <xdr:nvPicPr>
        <xdr:cNvPr id="214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13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442</xdr:row>
      <xdr:rowOff>0</xdr:rowOff>
    </xdr:from>
    <xdr:to>
      <xdr:col>4</xdr:col>
      <xdr:colOff>10160</xdr:colOff>
      <xdr:row>442</xdr:row>
      <xdr:rowOff>10160</xdr:rowOff>
    </xdr:to>
    <xdr:pic>
      <xdr:nvPicPr>
        <xdr:cNvPr id="215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7871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16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217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218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219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20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21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222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23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224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225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226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227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443</xdr:row>
      <xdr:rowOff>0</xdr:rowOff>
    </xdr:from>
    <xdr:to>
      <xdr:col>4</xdr:col>
      <xdr:colOff>10160</xdr:colOff>
      <xdr:row>443</xdr:row>
      <xdr:rowOff>10160</xdr:rowOff>
    </xdr:to>
    <xdr:pic>
      <xdr:nvPicPr>
        <xdr:cNvPr id="228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13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29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30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31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32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33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234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443</xdr:row>
      <xdr:rowOff>0</xdr:rowOff>
    </xdr:from>
    <xdr:to>
      <xdr:col>4</xdr:col>
      <xdr:colOff>10160</xdr:colOff>
      <xdr:row>443</xdr:row>
      <xdr:rowOff>10160</xdr:rowOff>
    </xdr:to>
    <xdr:pic>
      <xdr:nvPicPr>
        <xdr:cNvPr id="235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13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236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37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38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39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40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241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242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243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44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245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443</xdr:row>
      <xdr:rowOff>0</xdr:rowOff>
    </xdr:from>
    <xdr:to>
      <xdr:col>4</xdr:col>
      <xdr:colOff>10160</xdr:colOff>
      <xdr:row>443</xdr:row>
      <xdr:rowOff>10160</xdr:rowOff>
    </xdr:to>
    <xdr:pic>
      <xdr:nvPicPr>
        <xdr:cNvPr id="246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13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443</xdr:row>
      <xdr:rowOff>0</xdr:rowOff>
    </xdr:from>
    <xdr:to>
      <xdr:col>4</xdr:col>
      <xdr:colOff>10160</xdr:colOff>
      <xdr:row>443</xdr:row>
      <xdr:rowOff>10160</xdr:rowOff>
    </xdr:to>
    <xdr:pic>
      <xdr:nvPicPr>
        <xdr:cNvPr id="247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13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48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49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50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251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52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53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54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55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56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57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58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59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60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61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62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63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64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65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66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67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68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69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70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71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72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73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74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75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76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77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78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79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80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81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82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83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84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85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86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87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88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89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290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291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292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293" name="图片 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294" name="图片 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444</xdr:row>
      <xdr:rowOff>0</xdr:rowOff>
    </xdr:from>
    <xdr:to>
      <xdr:col>4</xdr:col>
      <xdr:colOff>10160</xdr:colOff>
      <xdr:row>444</xdr:row>
      <xdr:rowOff>10160</xdr:rowOff>
    </xdr:to>
    <xdr:pic>
      <xdr:nvPicPr>
        <xdr:cNvPr id="295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40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442</xdr:row>
      <xdr:rowOff>0</xdr:rowOff>
    </xdr:from>
    <xdr:to>
      <xdr:col>4</xdr:col>
      <xdr:colOff>10160</xdr:colOff>
      <xdr:row>442</xdr:row>
      <xdr:rowOff>10160</xdr:rowOff>
    </xdr:to>
    <xdr:pic>
      <xdr:nvPicPr>
        <xdr:cNvPr id="296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7871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443</xdr:row>
      <xdr:rowOff>0</xdr:rowOff>
    </xdr:from>
    <xdr:to>
      <xdr:col>4</xdr:col>
      <xdr:colOff>10160</xdr:colOff>
      <xdr:row>443</xdr:row>
      <xdr:rowOff>10160</xdr:rowOff>
    </xdr:to>
    <xdr:pic>
      <xdr:nvPicPr>
        <xdr:cNvPr id="297" name="图片 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13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442</xdr:row>
      <xdr:rowOff>0</xdr:rowOff>
    </xdr:from>
    <xdr:to>
      <xdr:col>4</xdr:col>
      <xdr:colOff>10160</xdr:colOff>
      <xdr:row>442</xdr:row>
      <xdr:rowOff>10160</xdr:rowOff>
    </xdr:to>
    <xdr:pic>
      <xdr:nvPicPr>
        <xdr:cNvPr id="298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7871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299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300" name="图片 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301" name="图片 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4</xdr:col>
      <xdr:colOff>0</xdr:colOff>
      <xdr:row>445</xdr:row>
      <xdr:rowOff>0</xdr:rowOff>
    </xdr:from>
    <xdr:to>
      <xdr:col>4</xdr:col>
      <xdr:colOff>10160</xdr:colOff>
      <xdr:row>445</xdr:row>
      <xdr:rowOff>10160</xdr:rowOff>
    </xdr:to>
    <xdr:pic>
      <xdr:nvPicPr>
        <xdr:cNvPr id="302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772025" y="118671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KINGSTON/home/greatwall/&#26700;&#38754;C:/Users/Administrator/AppData/Local/Temp/360zip$Temp/360$1/&#40644;&#30707;&#19968;&#20013;2023&#24180;&#31179;&#23395;&#22269;&#23478;&#36164;&#21161;&#27719;&#2463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KINGSTONF:/home/greatwall/&#26700;&#38754;/2023&#31179;&#23395;&#39640;&#20013;&#23398;&#26657;&#36164;&#26009;/&#40644;&#30707;&#19968;&#20013;2023&#24180;&#31179;&#23395;&#22269;&#23478;&#36164;&#21161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助学金明细表"/>
      <sheetName val="免学费明细表"/>
      <sheetName val="校级评定"/>
      <sheetName val="班级评定"/>
      <sheetName val="助学金公示"/>
      <sheetName val="免学费公示"/>
      <sheetName val="免学费签字表"/>
      <sheetName val="免学费汇总表"/>
    </sheetNames>
    <sheetDataSet>
      <sheetData sheetId="0" refreshError="1">
        <row r="5">
          <cell r="B5" t="str">
            <v>黄石市第一中学</v>
          </cell>
          <cell r="C5" t="str">
            <v>黄习浩</v>
          </cell>
        </row>
        <row r="5">
          <cell r="F5" t="str">
            <v>高一</v>
          </cell>
          <cell r="G5">
            <v>101</v>
          </cell>
        </row>
        <row r="5">
          <cell r="J5">
            <v>1250</v>
          </cell>
        </row>
        <row r="6">
          <cell r="B6" t="str">
            <v>黄石市第一中学</v>
          </cell>
          <cell r="C6" t="str">
            <v>支嘉豪</v>
          </cell>
        </row>
        <row r="6">
          <cell r="F6" t="str">
            <v>高一</v>
          </cell>
          <cell r="G6">
            <v>101</v>
          </cell>
        </row>
        <row r="6">
          <cell r="J6">
            <v>1250</v>
          </cell>
        </row>
        <row r="7">
          <cell r="B7" t="str">
            <v>黄石市第一中学</v>
          </cell>
          <cell r="C7" t="str">
            <v>冯雨佳</v>
          </cell>
        </row>
        <row r="7">
          <cell r="F7" t="str">
            <v>高一</v>
          </cell>
          <cell r="G7">
            <v>102</v>
          </cell>
        </row>
        <row r="7">
          <cell r="J7">
            <v>1250</v>
          </cell>
        </row>
        <row r="8">
          <cell r="B8" t="str">
            <v>黄石市第一中学</v>
          </cell>
          <cell r="C8" t="str">
            <v>侯天琦</v>
          </cell>
        </row>
        <row r="8">
          <cell r="F8" t="str">
            <v>高一</v>
          </cell>
          <cell r="G8">
            <v>102</v>
          </cell>
        </row>
        <row r="8">
          <cell r="J8">
            <v>1000</v>
          </cell>
        </row>
        <row r="9">
          <cell r="B9" t="str">
            <v>黄石市第一中学</v>
          </cell>
          <cell r="C9" t="str">
            <v>余望</v>
          </cell>
        </row>
        <row r="9">
          <cell r="F9" t="str">
            <v>高一</v>
          </cell>
          <cell r="G9">
            <v>102</v>
          </cell>
        </row>
        <row r="9">
          <cell r="J9">
            <v>1250</v>
          </cell>
        </row>
        <row r="10">
          <cell r="B10" t="str">
            <v>黄石市第一中学</v>
          </cell>
          <cell r="C10" t="str">
            <v>周世杰</v>
          </cell>
        </row>
        <row r="10">
          <cell r="F10" t="str">
            <v>高一</v>
          </cell>
          <cell r="G10">
            <v>102</v>
          </cell>
        </row>
        <row r="10">
          <cell r="J10">
            <v>1250</v>
          </cell>
        </row>
        <row r="11">
          <cell r="B11" t="str">
            <v>黄石市第一中学</v>
          </cell>
          <cell r="C11" t="str">
            <v>费玲奥</v>
          </cell>
        </row>
        <row r="11">
          <cell r="F11" t="str">
            <v>高一</v>
          </cell>
          <cell r="G11">
            <v>103</v>
          </cell>
        </row>
        <row r="11">
          <cell r="J11">
            <v>1250</v>
          </cell>
        </row>
        <row r="12">
          <cell r="B12" t="str">
            <v>黄石市第一中学</v>
          </cell>
          <cell r="C12" t="str">
            <v>李冲</v>
          </cell>
        </row>
        <row r="12">
          <cell r="F12" t="str">
            <v>高一</v>
          </cell>
          <cell r="G12">
            <v>103</v>
          </cell>
        </row>
        <row r="12">
          <cell r="J12">
            <v>1250</v>
          </cell>
        </row>
        <row r="13">
          <cell r="B13" t="str">
            <v>黄石市第一中学</v>
          </cell>
          <cell r="C13" t="str">
            <v>王若男</v>
          </cell>
        </row>
        <row r="13">
          <cell r="F13" t="str">
            <v>高一</v>
          </cell>
          <cell r="G13">
            <v>103</v>
          </cell>
        </row>
        <row r="13">
          <cell r="J13">
            <v>1250</v>
          </cell>
        </row>
        <row r="14">
          <cell r="B14" t="str">
            <v>黄石市第一中学</v>
          </cell>
          <cell r="C14" t="str">
            <v>廖子平</v>
          </cell>
        </row>
        <row r="14">
          <cell r="F14" t="str">
            <v>高一</v>
          </cell>
          <cell r="G14">
            <v>104</v>
          </cell>
        </row>
        <row r="14">
          <cell r="J14">
            <v>1250</v>
          </cell>
        </row>
        <row r="15">
          <cell r="B15" t="str">
            <v>黄石市第一中学</v>
          </cell>
          <cell r="C15" t="str">
            <v>汪训权</v>
          </cell>
        </row>
        <row r="15">
          <cell r="F15" t="str">
            <v>高一</v>
          </cell>
          <cell r="G15">
            <v>104</v>
          </cell>
        </row>
        <row r="15">
          <cell r="J15">
            <v>1250</v>
          </cell>
        </row>
        <row r="16">
          <cell r="B16" t="str">
            <v>黄石市第一中学</v>
          </cell>
          <cell r="C16" t="str">
            <v>王美玲</v>
          </cell>
        </row>
        <row r="16">
          <cell r="F16" t="str">
            <v>高一</v>
          </cell>
          <cell r="G16">
            <v>104</v>
          </cell>
        </row>
        <row r="16">
          <cell r="J16">
            <v>1250</v>
          </cell>
        </row>
        <row r="17">
          <cell r="B17" t="str">
            <v>黄石市第一中学</v>
          </cell>
          <cell r="C17" t="str">
            <v>喻赞</v>
          </cell>
        </row>
        <row r="17">
          <cell r="F17" t="str">
            <v>高一</v>
          </cell>
          <cell r="G17">
            <v>104</v>
          </cell>
        </row>
        <row r="17">
          <cell r="J17">
            <v>1250</v>
          </cell>
        </row>
        <row r="18">
          <cell r="B18" t="str">
            <v>黄石市第一中学</v>
          </cell>
          <cell r="C18" t="str">
            <v>梁刺</v>
          </cell>
        </row>
        <row r="18">
          <cell r="F18" t="str">
            <v>高一</v>
          </cell>
          <cell r="G18">
            <v>105</v>
          </cell>
        </row>
        <row r="18">
          <cell r="J18">
            <v>1250</v>
          </cell>
        </row>
        <row r="19">
          <cell r="B19" t="str">
            <v>黄石市第一中学</v>
          </cell>
          <cell r="C19" t="str">
            <v>汪金刚</v>
          </cell>
        </row>
        <row r="19">
          <cell r="F19" t="str">
            <v>高一</v>
          </cell>
          <cell r="G19">
            <v>105</v>
          </cell>
        </row>
        <row r="19">
          <cell r="J19">
            <v>1250</v>
          </cell>
        </row>
        <row r="20">
          <cell r="B20" t="str">
            <v>黄石市第一中学</v>
          </cell>
          <cell r="C20" t="str">
            <v>徐亚男</v>
          </cell>
        </row>
        <row r="20">
          <cell r="F20" t="str">
            <v>高一</v>
          </cell>
          <cell r="G20">
            <v>105</v>
          </cell>
        </row>
        <row r="20">
          <cell r="J20">
            <v>1250</v>
          </cell>
        </row>
        <row r="21">
          <cell r="B21" t="str">
            <v>黄石市第一中学</v>
          </cell>
          <cell r="C21" t="str">
            <v>胡昌鑫</v>
          </cell>
        </row>
        <row r="21">
          <cell r="F21" t="str">
            <v>高一</v>
          </cell>
          <cell r="G21">
            <v>105</v>
          </cell>
        </row>
        <row r="21">
          <cell r="J21">
            <v>1250</v>
          </cell>
        </row>
        <row r="22">
          <cell r="B22" t="str">
            <v>黄石市第一中学</v>
          </cell>
          <cell r="C22" t="str">
            <v>石鑫岩</v>
          </cell>
        </row>
        <row r="22">
          <cell r="F22" t="str">
            <v>高一</v>
          </cell>
          <cell r="G22">
            <v>105</v>
          </cell>
        </row>
        <row r="22">
          <cell r="J22">
            <v>750</v>
          </cell>
        </row>
        <row r="23">
          <cell r="B23" t="str">
            <v>黄石市第一中学</v>
          </cell>
          <cell r="C23" t="str">
            <v>曹之绵</v>
          </cell>
        </row>
        <row r="23">
          <cell r="F23" t="str">
            <v>高一</v>
          </cell>
          <cell r="G23">
            <v>106</v>
          </cell>
        </row>
        <row r="23">
          <cell r="J23">
            <v>1250</v>
          </cell>
        </row>
        <row r="24">
          <cell r="B24" t="str">
            <v>黄石市第一中学</v>
          </cell>
          <cell r="C24" t="str">
            <v>程正权</v>
          </cell>
        </row>
        <row r="24">
          <cell r="F24" t="str">
            <v>高一</v>
          </cell>
          <cell r="G24">
            <v>106</v>
          </cell>
        </row>
        <row r="24">
          <cell r="J24">
            <v>1250</v>
          </cell>
        </row>
        <row r="25">
          <cell r="B25" t="str">
            <v>黄石市第一中学</v>
          </cell>
          <cell r="C25" t="str">
            <v>费骏善</v>
          </cell>
        </row>
        <row r="25">
          <cell r="F25" t="str">
            <v>高一</v>
          </cell>
          <cell r="G25">
            <v>106</v>
          </cell>
        </row>
        <row r="25">
          <cell r="J25">
            <v>1250</v>
          </cell>
        </row>
        <row r="26">
          <cell r="B26" t="str">
            <v>黄石市第一中学</v>
          </cell>
          <cell r="C26" t="str">
            <v>黄文娟</v>
          </cell>
        </row>
        <row r="26">
          <cell r="F26" t="str">
            <v>高一</v>
          </cell>
          <cell r="G26">
            <v>106</v>
          </cell>
        </row>
        <row r="26">
          <cell r="J26">
            <v>1250</v>
          </cell>
        </row>
        <row r="27">
          <cell r="B27" t="str">
            <v>黄石市第一中学</v>
          </cell>
          <cell r="C27" t="str">
            <v>姜友铖</v>
          </cell>
        </row>
        <row r="27">
          <cell r="F27" t="str">
            <v>高一</v>
          </cell>
          <cell r="G27">
            <v>106</v>
          </cell>
        </row>
        <row r="27">
          <cell r="J27">
            <v>1250</v>
          </cell>
        </row>
        <row r="28">
          <cell r="B28" t="str">
            <v>黄石市第一中学</v>
          </cell>
          <cell r="C28" t="str">
            <v>罗微</v>
          </cell>
        </row>
        <row r="28">
          <cell r="F28" t="str">
            <v>高一</v>
          </cell>
          <cell r="G28">
            <v>106</v>
          </cell>
        </row>
        <row r="28">
          <cell r="J28">
            <v>1250</v>
          </cell>
        </row>
        <row r="29">
          <cell r="B29" t="str">
            <v>黄石市第一中学</v>
          </cell>
          <cell r="C29" t="str">
            <v>王梦玲</v>
          </cell>
        </row>
        <row r="29">
          <cell r="F29" t="str">
            <v>高一</v>
          </cell>
          <cell r="G29">
            <v>106</v>
          </cell>
        </row>
        <row r="29">
          <cell r="J29">
            <v>1250</v>
          </cell>
        </row>
        <row r="30">
          <cell r="B30" t="str">
            <v>黄石市第一中学</v>
          </cell>
          <cell r="C30" t="str">
            <v>张翔康</v>
          </cell>
        </row>
        <row r="30">
          <cell r="F30" t="str">
            <v>高一</v>
          </cell>
          <cell r="G30">
            <v>106</v>
          </cell>
        </row>
        <row r="30">
          <cell r="J30">
            <v>1250</v>
          </cell>
        </row>
        <row r="31">
          <cell r="B31" t="str">
            <v>黄石市第一中学</v>
          </cell>
          <cell r="C31" t="str">
            <v>王鑫宇</v>
          </cell>
        </row>
        <row r="31">
          <cell r="F31" t="str">
            <v>高一</v>
          </cell>
          <cell r="G31">
            <v>107</v>
          </cell>
        </row>
        <row r="31">
          <cell r="J31">
            <v>1250</v>
          </cell>
        </row>
        <row r="32">
          <cell r="B32" t="str">
            <v>黄石市第一中学</v>
          </cell>
          <cell r="C32" t="str">
            <v>闫璟仪</v>
          </cell>
        </row>
        <row r="32">
          <cell r="F32" t="str">
            <v>高一</v>
          </cell>
          <cell r="G32">
            <v>107</v>
          </cell>
        </row>
        <row r="32">
          <cell r="J32">
            <v>1000</v>
          </cell>
        </row>
        <row r="33">
          <cell r="B33" t="str">
            <v>黄石市第一中学</v>
          </cell>
          <cell r="C33" t="str">
            <v>张榜</v>
          </cell>
        </row>
        <row r="33">
          <cell r="F33" t="str">
            <v>高一</v>
          </cell>
          <cell r="G33">
            <v>107</v>
          </cell>
        </row>
        <row r="33">
          <cell r="J33">
            <v>1250</v>
          </cell>
        </row>
        <row r="34">
          <cell r="B34" t="str">
            <v>黄石市第一中学</v>
          </cell>
          <cell r="C34" t="str">
            <v>胡楠</v>
          </cell>
        </row>
        <row r="34">
          <cell r="F34" t="str">
            <v>高一</v>
          </cell>
          <cell r="G34">
            <v>107</v>
          </cell>
        </row>
        <row r="34">
          <cell r="J34">
            <v>750</v>
          </cell>
        </row>
        <row r="35">
          <cell r="B35" t="str">
            <v>黄石市第一中学</v>
          </cell>
          <cell r="C35" t="str">
            <v>陈春童</v>
          </cell>
        </row>
        <row r="35">
          <cell r="F35" t="str">
            <v>高一</v>
          </cell>
          <cell r="G35">
            <v>108</v>
          </cell>
        </row>
        <row r="35">
          <cell r="J35">
            <v>1250</v>
          </cell>
        </row>
        <row r="36">
          <cell r="B36" t="str">
            <v>黄石市第一中学</v>
          </cell>
          <cell r="C36" t="str">
            <v>冯胤桢</v>
          </cell>
        </row>
        <row r="36">
          <cell r="F36" t="str">
            <v>高一</v>
          </cell>
          <cell r="G36">
            <v>108</v>
          </cell>
        </row>
        <row r="36">
          <cell r="J36">
            <v>1000</v>
          </cell>
        </row>
        <row r="37">
          <cell r="B37" t="str">
            <v>黄石市第一中学</v>
          </cell>
          <cell r="C37" t="str">
            <v>江星</v>
          </cell>
        </row>
        <row r="37">
          <cell r="F37" t="str">
            <v>高一</v>
          </cell>
          <cell r="G37">
            <v>108</v>
          </cell>
        </row>
        <row r="37">
          <cell r="J37">
            <v>1000</v>
          </cell>
        </row>
        <row r="38">
          <cell r="B38" t="str">
            <v>黄石市第一中学</v>
          </cell>
          <cell r="C38" t="str">
            <v>李珊珊</v>
          </cell>
        </row>
        <row r="38">
          <cell r="F38" t="str">
            <v>高一</v>
          </cell>
          <cell r="G38">
            <v>108</v>
          </cell>
        </row>
        <row r="38">
          <cell r="J38">
            <v>1250</v>
          </cell>
        </row>
        <row r="39">
          <cell r="B39" t="str">
            <v>黄石市第一中学</v>
          </cell>
          <cell r="C39" t="str">
            <v>费林林</v>
          </cell>
        </row>
        <row r="39">
          <cell r="F39" t="str">
            <v>高一</v>
          </cell>
          <cell r="G39">
            <v>108</v>
          </cell>
        </row>
        <row r="39">
          <cell r="J39">
            <v>750</v>
          </cell>
        </row>
        <row r="40">
          <cell r="B40" t="str">
            <v>黄石市第一中学</v>
          </cell>
          <cell r="C40" t="str">
            <v>姜俊枫</v>
          </cell>
        </row>
        <row r="40">
          <cell r="F40" t="str">
            <v>高一</v>
          </cell>
          <cell r="G40">
            <v>109</v>
          </cell>
        </row>
        <row r="40">
          <cell r="J40">
            <v>1250</v>
          </cell>
        </row>
        <row r="41">
          <cell r="B41" t="str">
            <v>黄石市第一中学</v>
          </cell>
          <cell r="C41" t="str">
            <v>李本</v>
          </cell>
        </row>
        <row r="41">
          <cell r="F41" t="str">
            <v>高一</v>
          </cell>
          <cell r="G41">
            <v>109</v>
          </cell>
        </row>
        <row r="41">
          <cell r="J41">
            <v>1250</v>
          </cell>
        </row>
        <row r="42">
          <cell r="B42" t="str">
            <v>黄石市第一中学</v>
          </cell>
          <cell r="C42" t="str">
            <v>柯富</v>
          </cell>
        </row>
        <row r="42">
          <cell r="F42" t="str">
            <v>高一</v>
          </cell>
          <cell r="G42">
            <v>110</v>
          </cell>
        </row>
        <row r="42">
          <cell r="J42">
            <v>1250</v>
          </cell>
        </row>
        <row r="43">
          <cell r="B43" t="str">
            <v>黄石市第一中学</v>
          </cell>
          <cell r="C43" t="str">
            <v>吕媞</v>
          </cell>
        </row>
        <row r="43">
          <cell r="F43" t="str">
            <v>高一</v>
          </cell>
          <cell r="G43">
            <v>110</v>
          </cell>
        </row>
        <row r="43">
          <cell r="J43">
            <v>1250</v>
          </cell>
        </row>
        <row r="44">
          <cell r="B44" t="str">
            <v>黄石市第一中学</v>
          </cell>
          <cell r="C44" t="str">
            <v>费畅</v>
          </cell>
        </row>
        <row r="44">
          <cell r="F44" t="str">
            <v>高一</v>
          </cell>
          <cell r="G44">
            <v>111</v>
          </cell>
        </row>
        <row r="44">
          <cell r="J44">
            <v>1250</v>
          </cell>
        </row>
        <row r="45">
          <cell r="B45" t="str">
            <v>黄石市第一中学</v>
          </cell>
          <cell r="C45" t="str">
            <v>黄子豪</v>
          </cell>
        </row>
        <row r="45">
          <cell r="F45" t="str">
            <v>高一</v>
          </cell>
          <cell r="G45">
            <v>111</v>
          </cell>
        </row>
        <row r="45">
          <cell r="J45">
            <v>1250</v>
          </cell>
        </row>
        <row r="46">
          <cell r="B46" t="str">
            <v>黄石市第一中学</v>
          </cell>
          <cell r="C46" t="str">
            <v>李华郎</v>
          </cell>
        </row>
        <row r="46">
          <cell r="F46" t="str">
            <v>高一</v>
          </cell>
          <cell r="G46">
            <v>111</v>
          </cell>
        </row>
        <row r="46">
          <cell r="J46">
            <v>1250</v>
          </cell>
        </row>
        <row r="47">
          <cell r="B47" t="str">
            <v>黄石市第一中学</v>
          </cell>
          <cell r="C47" t="str">
            <v>张迦鑫</v>
          </cell>
        </row>
        <row r="47">
          <cell r="F47" t="str">
            <v>高一</v>
          </cell>
          <cell r="G47">
            <v>111</v>
          </cell>
        </row>
        <row r="47">
          <cell r="J47">
            <v>1250</v>
          </cell>
        </row>
        <row r="48">
          <cell r="B48" t="str">
            <v>黄石市第一中学</v>
          </cell>
          <cell r="C48" t="str">
            <v>谭高燃</v>
          </cell>
        </row>
        <row r="48">
          <cell r="F48" t="str">
            <v>高一</v>
          </cell>
          <cell r="G48">
            <v>111</v>
          </cell>
        </row>
        <row r="48">
          <cell r="J48">
            <v>1250</v>
          </cell>
        </row>
        <row r="49">
          <cell r="B49" t="str">
            <v>黄石市第一中学</v>
          </cell>
          <cell r="C49" t="str">
            <v>程凯锋</v>
          </cell>
        </row>
        <row r="49">
          <cell r="F49" t="str">
            <v>高一</v>
          </cell>
          <cell r="G49">
            <v>112</v>
          </cell>
        </row>
        <row r="49">
          <cell r="J49">
            <v>1250</v>
          </cell>
        </row>
        <row r="50">
          <cell r="B50" t="str">
            <v>黄石市第一中学</v>
          </cell>
          <cell r="C50" t="str">
            <v>胡嘉宇</v>
          </cell>
        </row>
        <row r="50">
          <cell r="F50" t="str">
            <v>高一</v>
          </cell>
          <cell r="G50">
            <v>112</v>
          </cell>
        </row>
        <row r="50">
          <cell r="J50">
            <v>1000</v>
          </cell>
        </row>
        <row r="51">
          <cell r="B51" t="str">
            <v>黄石市第一中学</v>
          </cell>
          <cell r="C51" t="str">
            <v>黄奥棋</v>
          </cell>
        </row>
        <row r="51">
          <cell r="F51" t="str">
            <v>高一</v>
          </cell>
          <cell r="G51">
            <v>112</v>
          </cell>
        </row>
        <row r="51">
          <cell r="J51">
            <v>1000</v>
          </cell>
        </row>
        <row r="52">
          <cell r="B52" t="str">
            <v>黄石市第一中学</v>
          </cell>
          <cell r="C52" t="str">
            <v>李梓钦</v>
          </cell>
        </row>
        <row r="52">
          <cell r="F52" t="str">
            <v>高一</v>
          </cell>
          <cell r="G52">
            <v>112</v>
          </cell>
        </row>
        <row r="52">
          <cell r="J52">
            <v>1250</v>
          </cell>
        </row>
        <row r="53">
          <cell r="B53" t="str">
            <v>黄石市第一中学</v>
          </cell>
          <cell r="C53" t="str">
            <v>徐晨</v>
          </cell>
        </row>
        <row r="53">
          <cell r="F53" t="str">
            <v>高一</v>
          </cell>
          <cell r="G53">
            <v>112</v>
          </cell>
        </row>
        <row r="53">
          <cell r="J53">
            <v>1000</v>
          </cell>
        </row>
        <row r="54">
          <cell r="B54" t="str">
            <v>黄石市第一中学</v>
          </cell>
          <cell r="C54" t="str">
            <v>张铭</v>
          </cell>
        </row>
        <row r="54">
          <cell r="F54" t="str">
            <v>高一</v>
          </cell>
          <cell r="G54">
            <v>112</v>
          </cell>
        </row>
        <row r="54">
          <cell r="J54">
            <v>1250</v>
          </cell>
        </row>
        <row r="55">
          <cell r="B55" t="str">
            <v>黄石市第一中学</v>
          </cell>
          <cell r="C55" t="str">
            <v>王铭浩</v>
          </cell>
        </row>
        <row r="55">
          <cell r="F55" t="str">
            <v>高一</v>
          </cell>
          <cell r="G55">
            <v>113</v>
          </cell>
        </row>
        <row r="55">
          <cell r="J55">
            <v>1250</v>
          </cell>
        </row>
        <row r="56">
          <cell r="B56" t="str">
            <v>黄石市第一中学</v>
          </cell>
          <cell r="C56" t="str">
            <v>丁金杰</v>
          </cell>
        </row>
        <row r="56">
          <cell r="F56" t="str">
            <v>高一</v>
          </cell>
          <cell r="G56">
            <v>113</v>
          </cell>
        </row>
        <row r="56">
          <cell r="J56">
            <v>1250</v>
          </cell>
        </row>
        <row r="57">
          <cell r="B57" t="str">
            <v>黄石市第一中学</v>
          </cell>
          <cell r="C57" t="str">
            <v>李锦皓</v>
          </cell>
        </row>
        <row r="57">
          <cell r="F57" t="str">
            <v>高一</v>
          </cell>
          <cell r="G57">
            <v>114</v>
          </cell>
        </row>
        <row r="57">
          <cell r="J57">
            <v>1250</v>
          </cell>
        </row>
        <row r="58">
          <cell r="B58" t="str">
            <v>黄石市第一中学</v>
          </cell>
          <cell r="C58" t="str">
            <v>曹婷</v>
          </cell>
        </row>
        <row r="58">
          <cell r="F58" t="str">
            <v>高一</v>
          </cell>
          <cell r="G58">
            <v>115</v>
          </cell>
        </row>
        <row r="58">
          <cell r="J58">
            <v>1250</v>
          </cell>
        </row>
        <row r="59">
          <cell r="B59" t="str">
            <v>黄石市第一中学</v>
          </cell>
          <cell r="C59" t="str">
            <v>程树森</v>
          </cell>
        </row>
        <row r="59">
          <cell r="F59" t="str">
            <v>高一</v>
          </cell>
          <cell r="G59">
            <v>115</v>
          </cell>
        </row>
        <row r="59">
          <cell r="J59">
            <v>1250</v>
          </cell>
        </row>
        <row r="60">
          <cell r="B60" t="str">
            <v>黄石市第一中学</v>
          </cell>
          <cell r="C60" t="str">
            <v>黄鑫琳</v>
          </cell>
        </row>
        <row r="60">
          <cell r="F60" t="str">
            <v>高一</v>
          </cell>
          <cell r="G60">
            <v>115</v>
          </cell>
        </row>
        <row r="60">
          <cell r="J60">
            <v>1250</v>
          </cell>
        </row>
        <row r="61">
          <cell r="B61" t="str">
            <v>黄石市第一中学</v>
          </cell>
          <cell r="C61" t="str">
            <v>王紫晖</v>
          </cell>
        </row>
        <row r="61">
          <cell r="F61" t="str">
            <v>高一</v>
          </cell>
          <cell r="G61">
            <v>115</v>
          </cell>
        </row>
        <row r="61">
          <cell r="J61">
            <v>1250</v>
          </cell>
        </row>
        <row r="62">
          <cell r="B62" t="str">
            <v>黄石市第一中学</v>
          </cell>
          <cell r="C62" t="str">
            <v>程旺兴</v>
          </cell>
        </row>
        <row r="62">
          <cell r="F62" t="str">
            <v>高一</v>
          </cell>
          <cell r="G62">
            <v>116</v>
          </cell>
        </row>
        <row r="62">
          <cell r="J62">
            <v>1250</v>
          </cell>
        </row>
        <row r="63">
          <cell r="B63" t="str">
            <v>黄石市第一中学</v>
          </cell>
          <cell r="C63" t="str">
            <v>李金凤</v>
          </cell>
        </row>
        <row r="63">
          <cell r="F63" t="str">
            <v>高一</v>
          </cell>
          <cell r="G63">
            <v>116</v>
          </cell>
        </row>
        <row r="63">
          <cell r="J63">
            <v>1250</v>
          </cell>
        </row>
        <row r="64">
          <cell r="B64" t="str">
            <v>黄石市第一中学</v>
          </cell>
          <cell r="C64" t="str">
            <v>李思宁</v>
          </cell>
        </row>
        <row r="64">
          <cell r="F64" t="str">
            <v>高一</v>
          </cell>
          <cell r="G64">
            <v>116</v>
          </cell>
        </row>
        <row r="64">
          <cell r="J64">
            <v>1250</v>
          </cell>
        </row>
        <row r="65">
          <cell r="B65" t="str">
            <v>黄石市第一中学</v>
          </cell>
          <cell r="C65" t="str">
            <v>朱丽婷</v>
          </cell>
        </row>
        <row r="65">
          <cell r="F65" t="str">
            <v>高一</v>
          </cell>
          <cell r="G65">
            <v>116</v>
          </cell>
        </row>
        <row r="65">
          <cell r="J65">
            <v>1250</v>
          </cell>
        </row>
        <row r="66">
          <cell r="B66" t="str">
            <v>黄石市第一中学</v>
          </cell>
          <cell r="C66" t="str">
            <v>白庆燊</v>
          </cell>
        </row>
        <row r="66">
          <cell r="F66" t="str">
            <v>高一</v>
          </cell>
          <cell r="G66">
            <v>117</v>
          </cell>
        </row>
        <row r="66">
          <cell r="J66">
            <v>1250</v>
          </cell>
        </row>
        <row r="67">
          <cell r="B67" t="str">
            <v>黄石市第一中学</v>
          </cell>
          <cell r="C67" t="str">
            <v>李雯</v>
          </cell>
        </row>
        <row r="67">
          <cell r="F67" t="str">
            <v>高一</v>
          </cell>
          <cell r="G67">
            <v>117</v>
          </cell>
        </row>
        <row r="67">
          <cell r="J67">
            <v>1250</v>
          </cell>
        </row>
        <row r="68">
          <cell r="B68" t="str">
            <v>黄石市第一中学</v>
          </cell>
          <cell r="C68" t="str">
            <v>李泽楷</v>
          </cell>
        </row>
        <row r="68">
          <cell r="F68" t="str">
            <v>高一</v>
          </cell>
          <cell r="G68">
            <v>117</v>
          </cell>
        </row>
        <row r="68">
          <cell r="J68">
            <v>1250</v>
          </cell>
        </row>
        <row r="69">
          <cell r="B69" t="str">
            <v>黄石市第一中学</v>
          </cell>
          <cell r="C69" t="str">
            <v>周振鑫</v>
          </cell>
        </row>
        <row r="69">
          <cell r="F69" t="str">
            <v>高一</v>
          </cell>
          <cell r="G69">
            <v>117</v>
          </cell>
        </row>
        <row r="69">
          <cell r="J69">
            <v>1000</v>
          </cell>
        </row>
        <row r="70">
          <cell r="B70" t="str">
            <v>黄石市第一中学</v>
          </cell>
          <cell r="C70" t="str">
            <v>明煜</v>
          </cell>
        </row>
        <row r="70">
          <cell r="F70" t="str">
            <v>高一</v>
          </cell>
          <cell r="G70">
            <v>118</v>
          </cell>
        </row>
        <row r="70">
          <cell r="J70">
            <v>1250</v>
          </cell>
        </row>
        <row r="71">
          <cell r="B71" t="str">
            <v>黄石市第一中学</v>
          </cell>
          <cell r="C71" t="str">
            <v>姜乐蕊</v>
          </cell>
        </row>
        <row r="71">
          <cell r="F71" t="str">
            <v>高一</v>
          </cell>
          <cell r="G71">
            <v>119</v>
          </cell>
        </row>
        <row r="71">
          <cell r="J71">
            <v>1250</v>
          </cell>
        </row>
        <row r="72">
          <cell r="B72" t="str">
            <v>黄石市第一中学</v>
          </cell>
          <cell r="C72" t="str">
            <v>程紫柔</v>
          </cell>
        </row>
        <row r="72">
          <cell r="F72" t="str">
            <v>高一</v>
          </cell>
          <cell r="G72">
            <v>120</v>
          </cell>
        </row>
        <row r="72">
          <cell r="J72">
            <v>1250</v>
          </cell>
        </row>
        <row r="73">
          <cell r="B73" t="str">
            <v>黄石市第一中学</v>
          </cell>
          <cell r="C73" t="str">
            <v>徐焕添</v>
          </cell>
        </row>
        <row r="73">
          <cell r="F73" t="str">
            <v>高一</v>
          </cell>
          <cell r="G73">
            <v>120</v>
          </cell>
        </row>
        <row r="73">
          <cell r="J73">
            <v>1250</v>
          </cell>
        </row>
        <row r="74">
          <cell r="B74" t="str">
            <v>黄石市第一中学</v>
          </cell>
          <cell r="C74" t="str">
            <v>黄咸月</v>
          </cell>
        </row>
        <row r="74">
          <cell r="F74" t="str">
            <v>高二</v>
          </cell>
          <cell r="G74">
            <v>201</v>
          </cell>
        </row>
        <row r="74">
          <cell r="J74">
            <v>1250</v>
          </cell>
        </row>
        <row r="75">
          <cell r="B75" t="str">
            <v>黄石市第一中学</v>
          </cell>
          <cell r="C75" t="str">
            <v>段超</v>
          </cell>
        </row>
        <row r="75">
          <cell r="F75" t="str">
            <v>高二</v>
          </cell>
          <cell r="G75">
            <v>202</v>
          </cell>
        </row>
        <row r="75">
          <cell r="J75">
            <v>1000</v>
          </cell>
        </row>
        <row r="76">
          <cell r="B76" t="str">
            <v>黄石市第一中学</v>
          </cell>
          <cell r="C76" t="str">
            <v>吕梓轩</v>
          </cell>
        </row>
        <row r="76">
          <cell r="F76" t="str">
            <v>高二</v>
          </cell>
          <cell r="G76">
            <v>202</v>
          </cell>
        </row>
        <row r="76">
          <cell r="J76">
            <v>1250</v>
          </cell>
        </row>
        <row r="77">
          <cell r="B77" t="str">
            <v>黄石市第一中学</v>
          </cell>
          <cell r="C77" t="str">
            <v>陈静怡</v>
          </cell>
        </row>
        <row r="77">
          <cell r="F77" t="str">
            <v>高二</v>
          </cell>
          <cell r="G77">
            <v>203</v>
          </cell>
        </row>
        <row r="77">
          <cell r="J77">
            <v>1000</v>
          </cell>
        </row>
        <row r="78">
          <cell r="B78" t="str">
            <v>黄石市第一中学</v>
          </cell>
          <cell r="C78" t="str">
            <v>李永维</v>
          </cell>
        </row>
        <row r="78">
          <cell r="F78" t="str">
            <v>高二</v>
          </cell>
          <cell r="G78">
            <v>203</v>
          </cell>
        </row>
        <row r="78">
          <cell r="J78">
            <v>1250</v>
          </cell>
        </row>
        <row r="79">
          <cell r="B79" t="str">
            <v>黄石市第一中学</v>
          </cell>
          <cell r="C79" t="str">
            <v>盛涵</v>
          </cell>
        </row>
        <row r="79">
          <cell r="F79" t="str">
            <v>高二</v>
          </cell>
          <cell r="G79">
            <v>203</v>
          </cell>
        </row>
        <row r="79">
          <cell r="J79">
            <v>1000</v>
          </cell>
        </row>
        <row r="80">
          <cell r="B80" t="str">
            <v>黄石市第一中学</v>
          </cell>
          <cell r="C80" t="str">
            <v>张彩熹</v>
          </cell>
        </row>
        <row r="80">
          <cell r="F80" t="str">
            <v>高二</v>
          </cell>
          <cell r="G80">
            <v>203</v>
          </cell>
        </row>
        <row r="80">
          <cell r="J80">
            <v>1000</v>
          </cell>
        </row>
        <row r="81">
          <cell r="B81" t="str">
            <v>黄石市第一中学</v>
          </cell>
          <cell r="C81" t="str">
            <v>雷梓嫣</v>
          </cell>
        </row>
        <row r="81">
          <cell r="F81" t="str">
            <v>高二</v>
          </cell>
          <cell r="G81">
            <v>204</v>
          </cell>
        </row>
        <row r="81">
          <cell r="J81">
            <v>1250</v>
          </cell>
        </row>
        <row r="82">
          <cell r="B82" t="str">
            <v>黄石市第一中学</v>
          </cell>
          <cell r="C82" t="str">
            <v>王文栋</v>
          </cell>
        </row>
        <row r="82">
          <cell r="F82" t="str">
            <v>高二</v>
          </cell>
          <cell r="G82">
            <v>204</v>
          </cell>
        </row>
        <row r="82">
          <cell r="J82">
            <v>1250</v>
          </cell>
        </row>
        <row r="83">
          <cell r="B83" t="str">
            <v>黄石市第一中学</v>
          </cell>
          <cell r="C83" t="str">
            <v>余熙梦</v>
          </cell>
        </row>
        <row r="83">
          <cell r="F83" t="str">
            <v>高二</v>
          </cell>
          <cell r="G83">
            <v>204</v>
          </cell>
        </row>
        <row r="83">
          <cell r="J83">
            <v>1250</v>
          </cell>
        </row>
        <row r="84">
          <cell r="B84" t="str">
            <v>黄石市第一中学</v>
          </cell>
          <cell r="C84" t="str">
            <v>曹丽林</v>
          </cell>
        </row>
        <row r="84">
          <cell r="F84" t="str">
            <v>高二</v>
          </cell>
          <cell r="G84">
            <v>204</v>
          </cell>
        </row>
        <row r="84">
          <cell r="J84">
            <v>750</v>
          </cell>
        </row>
        <row r="85">
          <cell r="B85" t="str">
            <v>黄石市第一中学</v>
          </cell>
          <cell r="C85" t="str">
            <v>程璐瑶</v>
          </cell>
        </row>
        <row r="85">
          <cell r="F85" t="str">
            <v>高二</v>
          </cell>
          <cell r="G85">
            <v>205</v>
          </cell>
        </row>
        <row r="85">
          <cell r="J85">
            <v>1250</v>
          </cell>
        </row>
        <row r="86">
          <cell r="B86" t="str">
            <v>黄石市第一中学</v>
          </cell>
          <cell r="C86" t="str">
            <v>冯紫君</v>
          </cell>
        </row>
        <row r="86">
          <cell r="F86" t="str">
            <v>高二</v>
          </cell>
          <cell r="G86">
            <v>205</v>
          </cell>
        </row>
        <row r="86">
          <cell r="J86">
            <v>1250</v>
          </cell>
        </row>
        <row r="87">
          <cell r="B87" t="str">
            <v>黄石市第一中学</v>
          </cell>
          <cell r="C87" t="str">
            <v>刘思宇</v>
          </cell>
        </row>
        <row r="87">
          <cell r="F87" t="str">
            <v>高二</v>
          </cell>
          <cell r="G87">
            <v>205</v>
          </cell>
        </row>
        <row r="87">
          <cell r="J87">
            <v>750</v>
          </cell>
        </row>
        <row r="88">
          <cell r="B88" t="str">
            <v>黄石市第一中学</v>
          </cell>
          <cell r="C88" t="str">
            <v>吴媛媛</v>
          </cell>
        </row>
        <row r="88">
          <cell r="F88" t="str">
            <v>高二</v>
          </cell>
          <cell r="G88">
            <v>205</v>
          </cell>
        </row>
        <row r="88">
          <cell r="J88">
            <v>1250</v>
          </cell>
        </row>
        <row r="89">
          <cell r="B89" t="str">
            <v>黄石市第一中学</v>
          </cell>
          <cell r="C89" t="str">
            <v>陆相</v>
          </cell>
        </row>
        <row r="89">
          <cell r="F89" t="str">
            <v>高二</v>
          </cell>
          <cell r="G89">
            <v>206</v>
          </cell>
        </row>
        <row r="89">
          <cell r="J89">
            <v>1250</v>
          </cell>
        </row>
        <row r="90">
          <cell r="B90" t="str">
            <v>黄石市第一中学</v>
          </cell>
          <cell r="C90" t="str">
            <v>彭慧可</v>
          </cell>
        </row>
        <row r="90">
          <cell r="F90" t="str">
            <v>高二</v>
          </cell>
          <cell r="G90">
            <v>206</v>
          </cell>
        </row>
        <row r="90">
          <cell r="J90">
            <v>1250</v>
          </cell>
        </row>
        <row r="91">
          <cell r="B91" t="str">
            <v>黄石市第一中学</v>
          </cell>
          <cell r="C91" t="str">
            <v>向文慧</v>
          </cell>
        </row>
        <row r="91">
          <cell r="F91" t="str">
            <v>高二</v>
          </cell>
          <cell r="G91">
            <v>206</v>
          </cell>
        </row>
        <row r="91">
          <cell r="J91">
            <v>1250</v>
          </cell>
        </row>
        <row r="92">
          <cell r="B92" t="str">
            <v>黄石市第一中学</v>
          </cell>
          <cell r="C92" t="str">
            <v>李逸飞</v>
          </cell>
        </row>
        <row r="92">
          <cell r="F92" t="str">
            <v>高二</v>
          </cell>
          <cell r="G92">
            <v>206</v>
          </cell>
        </row>
        <row r="92">
          <cell r="J92">
            <v>1250</v>
          </cell>
        </row>
        <row r="93">
          <cell r="B93" t="str">
            <v>黄石市第一中学</v>
          </cell>
          <cell r="C93" t="str">
            <v>黄福篮</v>
          </cell>
        </row>
        <row r="93">
          <cell r="F93" t="str">
            <v>高二</v>
          </cell>
          <cell r="G93">
            <v>206</v>
          </cell>
        </row>
        <row r="93">
          <cell r="J93">
            <v>1250</v>
          </cell>
        </row>
        <row r="94">
          <cell r="B94" t="str">
            <v>黄石市第一中学</v>
          </cell>
          <cell r="C94" t="str">
            <v>陈珂</v>
          </cell>
        </row>
        <row r="94">
          <cell r="F94" t="str">
            <v>高二</v>
          </cell>
          <cell r="G94">
            <v>207</v>
          </cell>
        </row>
        <row r="94">
          <cell r="J94">
            <v>1250</v>
          </cell>
        </row>
        <row r="95">
          <cell r="B95" t="str">
            <v>黄石市第一中学</v>
          </cell>
          <cell r="C95" t="str">
            <v>柯慧文</v>
          </cell>
        </row>
        <row r="95">
          <cell r="F95" t="str">
            <v>高二</v>
          </cell>
          <cell r="G95">
            <v>207</v>
          </cell>
        </row>
        <row r="95">
          <cell r="J95">
            <v>1250</v>
          </cell>
        </row>
        <row r="96">
          <cell r="B96" t="str">
            <v>黄石市第一中学</v>
          </cell>
          <cell r="C96" t="str">
            <v>李宵鹏</v>
          </cell>
        </row>
        <row r="96">
          <cell r="F96" t="str">
            <v>高二</v>
          </cell>
          <cell r="G96">
            <v>207</v>
          </cell>
        </row>
        <row r="96">
          <cell r="J96">
            <v>750</v>
          </cell>
        </row>
        <row r="97">
          <cell r="B97" t="str">
            <v>黄石市第一中学</v>
          </cell>
          <cell r="C97" t="str">
            <v>全雯静</v>
          </cell>
        </row>
        <row r="97">
          <cell r="F97" t="str">
            <v>高二</v>
          </cell>
          <cell r="G97">
            <v>207</v>
          </cell>
        </row>
        <row r="97">
          <cell r="J97">
            <v>1250</v>
          </cell>
        </row>
        <row r="98">
          <cell r="B98" t="str">
            <v>黄石市第一中学</v>
          </cell>
          <cell r="C98" t="str">
            <v>殷冠承</v>
          </cell>
        </row>
        <row r="98">
          <cell r="F98" t="str">
            <v>高二</v>
          </cell>
          <cell r="G98">
            <v>207</v>
          </cell>
        </row>
        <row r="98">
          <cell r="J98">
            <v>750</v>
          </cell>
        </row>
        <row r="99">
          <cell r="B99" t="str">
            <v>黄石市第一中学</v>
          </cell>
          <cell r="C99" t="str">
            <v>李芷若</v>
          </cell>
        </row>
        <row r="99">
          <cell r="F99" t="str">
            <v>高二</v>
          </cell>
          <cell r="G99">
            <v>207</v>
          </cell>
        </row>
        <row r="99">
          <cell r="J99">
            <v>1250</v>
          </cell>
        </row>
        <row r="100">
          <cell r="B100" t="str">
            <v>黄石市第一中学</v>
          </cell>
          <cell r="C100" t="str">
            <v>刘鑫瑶</v>
          </cell>
        </row>
        <row r="100">
          <cell r="F100" t="str">
            <v>高二</v>
          </cell>
          <cell r="G100">
            <v>207</v>
          </cell>
        </row>
        <row r="100">
          <cell r="J100">
            <v>1000</v>
          </cell>
        </row>
        <row r="101">
          <cell r="B101" t="str">
            <v>黄石市第一中学</v>
          </cell>
          <cell r="C101" t="str">
            <v>陈躲</v>
          </cell>
        </row>
        <row r="101">
          <cell r="F101" t="str">
            <v>高二</v>
          </cell>
          <cell r="G101">
            <v>208</v>
          </cell>
        </row>
        <row r="101">
          <cell r="J101">
            <v>1250</v>
          </cell>
        </row>
        <row r="102">
          <cell r="B102" t="str">
            <v>黄石市第一中学</v>
          </cell>
          <cell r="C102" t="str">
            <v>程慧妮</v>
          </cell>
        </row>
        <row r="102">
          <cell r="F102" t="str">
            <v>高二</v>
          </cell>
          <cell r="G102">
            <v>208</v>
          </cell>
        </row>
        <row r="102">
          <cell r="J102">
            <v>1250</v>
          </cell>
        </row>
        <row r="103">
          <cell r="B103" t="str">
            <v>黄石市第一中学</v>
          </cell>
          <cell r="C103" t="str">
            <v>程颖</v>
          </cell>
        </row>
        <row r="103">
          <cell r="F103" t="str">
            <v>高二</v>
          </cell>
          <cell r="G103">
            <v>208</v>
          </cell>
        </row>
        <row r="103">
          <cell r="J103">
            <v>1250</v>
          </cell>
        </row>
        <row r="104">
          <cell r="B104" t="str">
            <v>黄石市第一中学</v>
          </cell>
          <cell r="C104" t="str">
            <v>费玲慧</v>
          </cell>
        </row>
        <row r="104">
          <cell r="F104" t="str">
            <v>高二</v>
          </cell>
          <cell r="G104">
            <v>209</v>
          </cell>
        </row>
        <row r="104">
          <cell r="J104">
            <v>1250</v>
          </cell>
        </row>
        <row r="105">
          <cell r="B105" t="str">
            <v>黄石市第一中学</v>
          </cell>
          <cell r="C105" t="str">
            <v>李瑶</v>
          </cell>
        </row>
        <row r="105">
          <cell r="F105" t="str">
            <v>高二</v>
          </cell>
          <cell r="G105">
            <v>209</v>
          </cell>
        </row>
        <row r="105">
          <cell r="J105">
            <v>1250</v>
          </cell>
        </row>
        <row r="106">
          <cell r="B106" t="str">
            <v>黄石市第一中学</v>
          </cell>
          <cell r="C106" t="str">
            <v>舒彤彤</v>
          </cell>
        </row>
        <row r="106">
          <cell r="F106" t="str">
            <v>高二</v>
          </cell>
          <cell r="G106">
            <v>209</v>
          </cell>
        </row>
        <row r="106">
          <cell r="J106">
            <v>1250</v>
          </cell>
        </row>
        <row r="107">
          <cell r="B107" t="str">
            <v>黄石市第一中学</v>
          </cell>
          <cell r="C107" t="str">
            <v>向健健</v>
          </cell>
        </row>
        <row r="107">
          <cell r="F107" t="str">
            <v>高二</v>
          </cell>
          <cell r="G107">
            <v>209</v>
          </cell>
        </row>
        <row r="107">
          <cell r="J107">
            <v>750</v>
          </cell>
        </row>
        <row r="108">
          <cell r="B108" t="str">
            <v>黄石市第一中学</v>
          </cell>
          <cell r="C108" t="str">
            <v>董文洲</v>
          </cell>
        </row>
        <row r="108">
          <cell r="F108" t="str">
            <v>高二</v>
          </cell>
          <cell r="G108">
            <v>210</v>
          </cell>
        </row>
        <row r="108">
          <cell r="J108">
            <v>1250</v>
          </cell>
        </row>
        <row r="109">
          <cell r="B109" t="str">
            <v>黄石市第一中学</v>
          </cell>
          <cell r="C109" t="str">
            <v>江翰</v>
          </cell>
        </row>
        <row r="109">
          <cell r="F109" t="str">
            <v>高二</v>
          </cell>
          <cell r="G109">
            <v>210</v>
          </cell>
        </row>
        <row r="109">
          <cell r="J109">
            <v>1250</v>
          </cell>
        </row>
        <row r="110">
          <cell r="B110" t="str">
            <v>黄石市第一中学</v>
          </cell>
          <cell r="C110" t="str">
            <v>江佳亿</v>
          </cell>
        </row>
        <row r="110">
          <cell r="F110" t="str">
            <v>高二</v>
          </cell>
          <cell r="G110">
            <v>210</v>
          </cell>
        </row>
        <row r="110">
          <cell r="J110">
            <v>1000</v>
          </cell>
        </row>
        <row r="111">
          <cell r="B111" t="str">
            <v>黄石市第一中学</v>
          </cell>
          <cell r="C111" t="str">
            <v>汪鑫可</v>
          </cell>
        </row>
        <row r="111">
          <cell r="F111" t="str">
            <v>高二</v>
          </cell>
          <cell r="G111">
            <v>210</v>
          </cell>
        </row>
        <row r="111">
          <cell r="J111">
            <v>1250</v>
          </cell>
        </row>
        <row r="112">
          <cell r="B112" t="str">
            <v>黄石市第一中学</v>
          </cell>
          <cell r="C112" t="str">
            <v>向康康</v>
          </cell>
        </row>
        <row r="112">
          <cell r="F112" t="str">
            <v>高二</v>
          </cell>
          <cell r="G112">
            <v>210</v>
          </cell>
        </row>
        <row r="112">
          <cell r="J112">
            <v>750</v>
          </cell>
        </row>
        <row r="113">
          <cell r="B113" t="str">
            <v>黄石市第一中学</v>
          </cell>
          <cell r="C113" t="str">
            <v>向功文</v>
          </cell>
        </row>
        <row r="113">
          <cell r="F113" t="str">
            <v>高二</v>
          </cell>
          <cell r="G113">
            <v>211</v>
          </cell>
        </row>
        <row r="113">
          <cell r="J113">
            <v>1250</v>
          </cell>
        </row>
        <row r="114">
          <cell r="B114" t="str">
            <v>黄石市第一中学</v>
          </cell>
          <cell r="C114" t="str">
            <v>余鑫伟</v>
          </cell>
        </row>
        <row r="114">
          <cell r="F114" t="str">
            <v>高二</v>
          </cell>
          <cell r="G114">
            <v>211</v>
          </cell>
        </row>
        <row r="114">
          <cell r="J114">
            <v>1250</v>
          </cell>
        </row>
        <row r="115">
          <cell r="B115" t="str">
            <v>黄石市第一中学</v>
          </cell>
          <cell r="C115" t="str">
            <v>曹磊磊</v>
          </cell>
        </row>
        <row r="115">
          <cell r="F115" t="str">
            <v>高二</v>
          </cell>
          <cell r="G115">
            <v>212</v>
          </cell>
        </row>
        <row r="115">
          <cell r="J115">
            <v>1250</v>
          </cell>
        </row>
        <row r="116">
          <cell r="B116" t="str">
            <v>黄石市第一中学</v>
          </cell>
          <cell r="C116" t="str">
            <v>高兴和</v>
          </cell>
        </row>
        <row r="116">
          <cell r="F116" t="str">
            <v>高二</v>
          </cell>
          <cell r="G116" t="str">
            <v>208</v>
          </cell>
        </row>
        <row r="116">
          <cell r="J116">
            <v>1000</v>
          </cell>
        </row>
        <row r="117">
          <cell r="B117" t="str">
            <v>黄石市第一中学</v>
          </cell>
          <cell r="C117" t="str">
            <v>江泽安</v>
          </cell>
        </row>
        <row r="117">
          <cell r="F117" t="str">
            <v>高二</v>
          </cell>
          <cell r="G117">
            <v>212</v>
          </cell>
        </row>
        <row r="117">
          <cell r="J117">
            <v>1000</v>
          </cell>
        </row>
        <row r="118">
          <cell r="B118" t="str">
            <v>黄石市第一中学</v>
          </cell>
          <cell r="C118" t="str">
            <v>刘心芮</v>
          </cell>
        </row>
        <row r="118">
          <cell r="F118" t="str">
            <v>高二</v>
          </cell>
          <cell r="G118">
            <v>212</v>
          </cell>
        </row>
        <row r="118">
          <cell r="J118">
            <v>750</v>
          </cell>
        </row>
        <row r="119">
          <cell r="B119" t="str">
            <v>黄石市第一中学</v>
          </cell>
          <cell r="C119" t="str">
            <v>谭高力</v>
          </cell>
        </row>
        <row r="119">
          <cell r="F119" t="str">
            <v>高二</v>
          </cell>
          <cell r="G119">
            <v>212</v>
          </cell>
        </row>
        <row r="119">
          <cell r="J119">
            <v>1250</v>
          </cell>
        </row>
        <row r="120">
          <cell r="B120" t="str">
            <v>黄石市第一中学</v>
          </cell>
          <cell r="C120" t="str">
            <v>谈帅</v>
          </cell>
        </row>
        <row r="120">
          <cell r="F120" t="str">
            <v>高二</v>
          </cell>
          <cell r="G120">
            <v>214</v>
          </cell>
        </row>
        <row r="120">
          <cell r="J120">
            <v>1250</v>
          </cell>
        </row>
        <row r="121">
          <cell r="B121" t="str">
            <v>黄石市第一中学</v>
          </cell>
          <cell r="C121" t="str">
            <v>柯鸿</v>
          </cell>
        </row>
        <row r="121">
          <cell r="F121" t="str">
            <v>高二</v>
          </cell>
          <cell r="G121">
            <v>215</v>
          </cell>
        </row>
        <row r="121">
          <cell r="J121">
            <v>1000</v>
          </cell>
        </row>
        <row r="122">
          <cell r="B122" t="str">
            <v>黄石市第一中学</v>
          </cell>
          <cell r="C122" t="str">
            <v>李丹丹</v>
          </cell>
        </row>
        <row r="122">
          <cell r="F122" t="str">
            <v>高二</v>
          </cell>
          <cell r="G122">
            <v>215</v>
          </cell>
        </row>
        <row r="122">
          <cell r="J122">
            <v>1250</v>
          </cell>
        </row>
        <row r="123">
          <cell r="B123" t="str">
            <v>黄石市第一中学</v>
          </cell>
          <cell r="C123" t="str">
            <v>王梦燎</v>
          </cell>
        </row>
        <row r="123">
          <cell r="F123" t="str">
            <v>高二</v>
          </cell>
          <cell r="G123">
            <v>215</v>
          </cell>
        </row>
        <row r="123">
          <cell r="J123">
            <v>1250</v>
          </cell>
        </row>
        <row r="124">
          <cell r="B124" t="str">
            <v>黄石市第一中学</v>
          </cell>
          <cell r="C124" t="str">
            <v>李翔</v>
          </cell>
        </row>
        <row r="124">
          <cell r="F124" t="str">
            <v>高二</v>
          </cell>
          <cell r="G124">
            <v>216</v>
          </cell>
        </row>
        <row r="124">
          <cell r="J124">
            <v>1250</v>
          </cell>
        </row>
        <row r="125">
          <cell r="B125" t="str">
            <v>黄石市第一中学</v>
          </cell>
          <cell r="C125" t="str">
            <v>石浩然</v>
          </cell>
        </row>
        <row r="125">
          <cell r="F125" t="str">
            <v>高二</v>
          </cell>
          <cell r="G125">
            <v>216</v>
          </cell>
        </row>
        <row r="125">
          <cell r="J125">
            <v>1000</v>
          </cell>
        </row>
        <row r="126">
          <cell r="B126" t="str">
            <v>黄石市第一中学</v>
          </cell>
          <cell r="C126" t="str">
            <v>周焱</v>
          </cell>
        </row>
        <row r="126">
          <cell r="F126" t="str">
            <v>高二</v>
          </cell>
          <cell r="G126">
            <v>216</v>
          </cell>
        </row>
        <row r="126">
          <cell r="J126">
            <v>1250</v>
          </cell>
        </row>
        <row r="127">
          <cell r="B127" t="str">
            <v>黄石市第一中学</v>
          </cell>
          <cell r="C127" t="str">
            <v>万相成</v>
          </cell>
        </row>
        <row r="127">
          <cell r="F127" t="str">
            <v>高二</v>
          </cell>
          <cell r="G127">
            <v>216</v>
          </cell>
        </row>
        <row r="127">
          <cell r="J127">
            <v>1000</v>
          </cell>
        </row>
        <row r="128">
          <cell r="B128" t="str">
            <v>黄石市第一中学</v>
          </cell>
          <cell r="C128" t="str">
            <v>黄习涛</v>
          </cell>
        </row>
        <row r="128">
          <cell r="F128" t="str">
            <v>高二</v>
          </cell>
          <cell r="G128">
            <v>217</v>
          </cell>
        </row>
        <row r="128">
          <cell r="J128">
            <v>1250</v>
          </cell>
        </row>
        <row r="129">
          <cell r="B129" t="str">
            <v>黄石市第一中学</v>
          </cell>
          <cell r="C129" t="str">
            <v>雷翔宇</v>
          </cell>
        </row>
        <row r="129">
          <cell r="F129" t="str">
            <v>高二</v>
          </cell>
          <cell r="G129">
            <v>217</v>
          </cell>
        </row>
        <row r="129">
          <cell r="J129">
            <v>1000</v>
          </cell>
        </row>
        <row r="130">
          <cell r="B130" t="str">
            <v>黄石市第一中学</v>
          </cell>
          <cell r="C130" t="str">
            <v>黄世博</v>
          </cell>
        </row>
        <row r="130">
          <cell r="F130" t="str">
            <v>高二</v>
          </cell>
          <cell r="G130">
            <v>218</v>
          </cell>
        </row>
        <row r="130">
          <cell r="J130">
            <v>1250</v>
          </cell>
        </row>
        <row r="131">
          <cell r="B131" t="str">
            <v>黄石市第一中学</v>
          </cell>
          <cell r="C131" t="str">
            <v>贾高远</v>
          </cell>
        </row>
        <row r="131">
          <cell r="F131" t="str">
            <v>高二</v>
          </cell>
          <cell r="G131">
            <v>218</v>
          </cell>
        </row>
        <row r="131">
          <cell r="J131">
            <v>1250</v>
          </cell>
        </row>
        <row r="132">
          <cell r="B132" t="str">
            <v>黄石市第一中学</v>
          </cell>
          <cell r="C132" t="str">
            <v>李海凌</v>
          </cell>
        </row>
        <row r="132">
          <cell r="F132" t="str">
            <v>高二</v>
          </cell>
          <cell r="G132">
            <v>218</v>
          </cell>
        </row>
        <row r="132">
          <cell r="J132">
            <v>1250</v>
          </cell>
        </row>
        <row r="133">
          <cell r="B133" t="str">
            <v>黄石市第一中学</v>
          </cell>
          <cell r="C133" t="str">
            <v>明娒娒</v>
          </cell>
        </row>
        <row r="133">
          <cell r="F133" t="str">
            <v>高二</v>
          </cell>
          <cell r="G133">
            <v>218</v>
          </cell>
        </row>
        <row r="133">
          <cell r="J133">
            <v>1250</v>
          </cell>
        </row>
        <row r="134">
          <cell r="B134" t="str">
            <v>黄石市第一中学</v>
          </cell>
          <cell r="C134" t="str">
            <v>彭承昊</v>
          </cell>
        </row>
        <row r="134">
          <cell r="F134" t="str">
            <v>高二</v>
          </cell>
          <cell r="G134">
            <v>218</v>
          </cell>
        </row>
        <row r="134">
          <cell r="J134">
            <v>1000</v>
          </cell>
        </row>
        <row r="135">
          <cell r="B135" t="str">
            <v>黄石市第一中学</v>
          </cell>
          <cell r="C135" t="str">
            <v>倪思宇</v>
          </cell>
        </row>
        <row r="135">
          <cell r="F135" t="str">
            <v>高二</v>
          </cell>
          <cell r="G135">
            <v>219</v>
          </cell>
        </row>
        <row r="135">
          <cell r="J135">
            <v>1000</v>
          </cell>
        </row>
        <row r="136">
          <cell r="B136" t="str">
            <v>黄石市第一中学</v>
          </cell>
          <cell r="C136" t="str">
            <v>程楠菲</v>
          </cell>
        </row>
        <row r="136">
          <cell r="F136" t="str">
            <v>高二</v>
          </cell>
          <cell r="G136">
            <v>220</v>
          </cell>
        </row>
        <row r="136">
          <cell r="J136">
            <v>1250</v>
          </cell>
        </row>
        <row r="137">
          <cell r="B137" t="str">
            <v>黄石市第一中学</v>
          </cell>
          <cell r="C137" t="str">
            <v>刘忆思</v>
          </cell>
        </row>
        <row r="137">
          <cell r="F137" t="str">
            <v>高二</v>
          </cell>
          <cell r="G137">
            <v>220</v>
          </cell>
        </row>
        <row r="137">
          <cell r="J137">
            <v>1250</v>
          </cell>
        </row>
        <row r="138">
          <cell r="B138" t="str">
            <v>黄石市第一中学</v>
          </cell>
          <cell r="C138" t="str">
            <v>陶文婷</v>
          </cell>
        </row>
        <row r="138">
          <cell r="F138" t="str">
            <v>高二</v>
          </cell>
          <cell r="G138">
            <v>220</v>
          </cell>
        </row>
        <row r="138">
          <cell r="J138">
            <v>1250</v>
          </cell>
        </row>
        <row r="139">
          <cell r="B139" t="str">
            <v>黄石市第一中学</v>
          </cell>
          <cell r="C139" t="str">
            <v>周明捷</v>
          </cell>
        </row>
        <row r="139">
          <cell r="F139" t="str">
            <v>高二</v>
          </cell>
          <cell r="G139">
            <v>220</v>
          </cell>
        </row>
        <row r="139">
          <cell r="J139">
            <v>1250</v>
          </cell>
        </row>
        <row r="140">
          <cell r="B140" t="str">
            <v>黄石市第一中学</v>
          </cell>
          <cell r="C140" t="str">
            <v>周雨彤</v>
          </cell>
        </row>
        <row r="140">
          <cell r="F140" t="str">
            <v>高二</v>
          </cell>
          <cell r="G140">
            <v>220</v>
          </cell>
        </row>
        <row r="140">
          <cell r="J140">
            <v>1250</v>
          </cell>
        </row>
        <row r="141">
          <cell r="B141" t="str">
            <v>黄石市第一中学</v>
          </cell>
          <cell r="C141" t="str">
            <v>程淅</v>
          </cell>
        </row>
        <row r="141">
          <cell r="F141" t="str">
            <v>高三</v>
          </cell>
          <cell r="G141">
            <v>301</v>
          </cell>
        </row>
        <row r="141">
          <cell r="J141">
            <v>1250</v>
          </cell>
        </row>
        <row r="142">
          <cell r="B142" t="str">
            <v>黄石市第一中学</v>
          </cell>
          <cell r="C142" t="str">
            <v>黄盼盼</v>
          </cell>
        </row>
        <row r="142">
          <cell r="F142" t="str">
            <v>高三</v>
          </cell>
          <cell r="G142">
            <v>301</v>
          </cell>
        </row>
        <row r="142">
          <cell r="J142">
            <v>1250</v>
          </cell>
        </row>
        <row r="143">
          <cell r="B143" t="str">
            <v>黄石市第一中学</v>
          </cell>
          <cell r="C143" t="str">
            <v>罗成成</v>
          </cell>
        </row>
        <row r="143">
          <cell r="F143" t="str">
            <v>高三</v>
          </cell>
          <cell r="G143">
            <v>301</v>
          </cell>
        </row>
        <row r="143">
          <cell r="J143">
            <v>1250</v>
          </cell>
        </row>
        <row r="144">
          <cell r="B144" t="str">
            <v>黄石市第一中学</v>
          </cell>
          <cell r="C144" t="str">
            <v>彭慧玲</v>
          </cell>
        </row>
        <row r="144">
          <cell r="F144" t="str">
            <v>高三</v>
          </cell>
          <cell r="G144">
            <v>301</v>
          </cell>
        </row>
        <row r="144">
          <cell r="J144">
            <v>1250</v>
          </cell>
        </row>
        <row r="145">
          <cell r="B145" t="str">
            <v>黄石市第一中学</v>
          </cell>
          <cell r="C145" t="str">
            <v>熊艺倩</v>
          </cell>
        </row>
        <row r="145">
          <cell r="F145" t="str">
            <v>高三</v>
          </cell>
          <cell r="G145">
            <v>301</v>
          </cell>
        </row>
        <row r="145">
          <cell r="J145">
            <v>1000</v>
          </cell>
        </row>
        <row r="146">
          <cell r="B146" t="str">
            <v>黄石市第一中学</v>
          </cell>
          <cell r="C146" t="str">
            <v>张晴春</v>
          </cell>
        </row>
        <row r="146">
          <cell r="F146" t="str">
            <v>高三</v>
          </cell>
          <cell r="G146">
            <v>301</v>
          </cell>
        </row>
        <row r="146">
          <cell r="J146">
            <v>1250</v>
          </cell>
        </row>
        <row r="147">
          <cell r="B147" t="str">
            <v>黄石市第一中学</v>
          </cell>
          <cell r="C147" t="str">
            <v>邹波</v>
          </cell>
        </row>
        <row r="147">
          <cell r="F147" t="str">
            <v>高三</v>
          </cell>
          <cell r="G147">
            <v>301</v>
          </cell>
        </row>
        <row r="147">
          <cell r="J147">
            <v>1000</v>
          </cell>
        </row>
        <row r="148">
          <cell r="B148" t="str">
            <v>黄石市第一中学</v>
          </cell>
          <cell r="C148" t="str">
            <v>陈曦</v>
          </cell>
        </row>
        <row r="148">
          <cell r="F148" t="str">
            <v>高三</v>
          </cell>
          <cell r="G148">
            <v>302</v>
          </cell>
        </row>
        <row r="148">
          <cell r="J148">
            <v>1250</v>
          </cell>
        </row>
        <row r="149">
          <cell r="B149" t="str">
            <v>黄石市第一中学</v>
          </cell>
          <cell r="C149" t="str">
            <v>戴雨婷</v>
          </cell>
        </row>
        <row r="149">
          <cell r="F149" t="str">
            <v>高三</v>
          </cell>
          <cell r="G149">
            <v>302</v>
          </cell>
        </row>
        <row r="149">
          <cell r="J149">
            <v>1250</v>
          </cell>
        </row>
        <row r="150">
          <cell r="B150" t="str">
            <v>黄石市第一中学</v>
          </cell>
          <cell r="C150" t="str">
            <v>李念念</v>
          </cell>
        </row>
        <row r="150">
          <cell r="F150" t="str">
            <v>高三</v>
          </cell>
          <cell r="G150">
            <v>302</v>
          </cell>
        </row>
        <row r="150">
          <cell r="J150">
            <v>1250</v>
          </cell>
        </row>
        <row r="151">
          <cell r="B151" t="str">
            <v>黄石市第一中学</v>
          </cell>
          <cell r="C151" t="str">
            <v>李诗雯</v>
          </cell>
        </row>
        <row r="151">
          <cell r="F151" t="str">
            <v>高三</v>
          </cell>
          <cell r="G151">
            <v>302</v>
          </cell>
        </row>
        <row r="151">
          <cell r="J151">
            <v>750</v>
          </cell>
        </row>
        <row r="152">
          <cell r="B152" t="str">
            <v>黄石市第一中学</v>
          </cell>
          <cell r="C152" t="str">
            <v>王卓雅</v>
          </cell>
        </row>
        <row r="152">
          <cell r="F152" t="str">
            <v>高三</v>
          </cell>
          <cell r="G152">
            <v>302</v>
          </cell>
        </row>
        <row r="152">
          <cell r="J152">
            <v>1000</v>
          </cell>
        </row>
        <row r="153">
          <cell r="B153" t="str">
            <v>黄石市第一中学</v>
          </cell>
          <cell r="C153" t="str">
            <v>卫微</v>
          </cell>
        </row>
        <row r="153">
          <cell r="F153" t="str">
            <v>高三</v>
          </cell>
          <cell r="G153">
            <v>302</v>
          </cell>
        </row>
        <row r="153">
          <cell r="J153">
            <v>1250</v>
          </cell>
        </row>
        <row r="154">
          <cell r="B154" t="str">
            <v>黄石市第一中学</v>
          </cell>
          <cell r="C154" t="str">
            <v>张文卫</v>
          </cell>
        </row>
        <row r="154">
          <cell r="F154" t="str">
            <v>高三</v>
          </cell>
          <cell r="G154">
            <v>302</v>
          </cell>
        </row>
        <row r="154">
          <cell r="J154">
            <v>750</v>
          </cell>
        </row>
        <row r="155">
          <cell r="B155" t="str">
            <v>黄石市第一中学</v>
          </cell>
          <cell r="C155" t="str">
            <v>黄林</v>
          </cell>
        </row>
        <row r="155">
          <cell r="F155" t="str">
            <v>高三</v>
          </cell>
          <cell r="G155">
            <v>303</v>
          </cell>
        </row>
        <row r="155">
          <cell r="J155">
            <v>1250</v>
          </cell>
        </row>
        <row r="156">
          <cell r="B156" t="str">
            <v>黄石市第一中学</v>
          </cell>
          <cell r="C156" t="str">
            <v>向棉</v>
          </cell>
        </row>
        <row r="156">
          <cell r="F156" t="str">
            <v>高三</v>
          </cell>
          <cell r="G156">
            <v>303</v>
          </cell>
        </row>
        <row r="156">
          <cell r="J156">
            <v>1250</v>
          </cell>
        </row>
        <row r="157">
          <cell r="B157" t="str">
            <v>黄石市第一中学</v>
          </cell>
          <cell r="C157" t="str">
            <v>程正杰</v>
          </cell>
        </row>
        <row r="157">
          <cell r="F157" t="str">
            <v>高三</v>
          </cell>
          <cell r="G157">
            <v>305</v>
          </cell>
        </row>
        <row r="157">
          <cell r="J157">
            <v>1250</v>
          </cell>
        </row>
        <row r="158">
          <cell r="B158" t="str">
            <v>黄石市第一中学</v>
          </cell>
          <cell r="C158" t="str">
            <v>汪思杰</v>
          </cell>
        </row>
        <row r="158">
          <cell r="F158" t="str">
            <v>高三</v>
          </cell>
          <cell r="G158">
            <v>305</v>
          </cell>
        </row>
        <row r="158">
          <cell r="J158">
            <v>1250</v>
          </cell>
        </row>
        <row r="159">
          <cell r="B159" t="str">
            <v>黄石市第一中学</v>
          </cell>
          <cell r="C159" t="str">
            <v>虞灵新</v>
          </cell>
        </row>
        <row r="159">
          <cell r="F159" t="str">
            <v>高三</v>
          </cell>
          <cell r="G159">
            <v>305</v>
          </cell>
        </row>
        <row r="159">
          <cell r="J159">
            <v>1250</v>
          </cell>
        </row>
        <row r="160">
          <cell r="B160" t="str">
            <v>黄石市第一中学</v>
          </cell>
          <cell r="C160" t="str">
            <v>李希</v>
          </cell>
        </row>
        <row r="160">
          <cell r="F160" t="str">
            <v>高三</v>
          </cell>
          <cell r="G160">
            <v>306</v>
          </cell>
        </row>
        <row r="160">
          <cell r="J160">
            <v>1250</v>
          </cell>
        </row>
        <row r="161">
          <cell r="B161" t="str">
            <v>黄石市第一中学</v>
          </cell>
          <cell r="C161" t="str">
            <v>汪胜豪</v>
          </cell>
        </row>
        <row r="161">
          <cell r="F161" t="str">
            <v>高三</v>
          </cell>
          <cell r="G161">
            <v>306</v>
          </cell>
        </row>
        <row r="161">
          <cell r="J161">
            <v>1250</v>
          </cell>
        </row>
        <row r="162">
          <cell r="B162" t="str">
            <v>黄石市第一中学</v>
          </cell>
          <cell r="C162" t="str">
            <v>谢文琦</v>
          </cell>
        </row>
        <row r="162">
          <cell r="F162" t="str">
            <v>高三</v>
          </cell>
          <cell r="G162">
            <v>306</v>
          </cell>
        </row>
        <row r="162">
          <cell r="J162">
            <v>1250</v>
          </cell>
        </row>
        <row r="163">
          <cell r="B163" t="str">
            <v>黄石市第一中学</v>
          </cell>
          <cell r="C163" t="str">
            <v>徐文秀</v>
          </cell>
        </row>
        <row r="163">
          <cell r="F163" t="str">
            <v>高三</v>
          </cell>
          <cell r="G163">
            <v>306</v>
          </cell>
        </row>
        <row r="163">
          <cell r="J163">
            <v>1250</v>
          </cell>
        </row>
        <row r="164">
          <cell r="B164" t="str">
            <v>黄石市第一中学</v>
          </cell>
          <cell r="C164" t="str">
            <v>何小草</v>
          </cell>
        </row>
        <row r="164">
          <cell r="F164" t="str">
            <v>高三</v>
          </cell>
          <cell r="G164">
            <v>307</v>
          </cell>
        </row>
        <row r="164">
          <cell r="J164">
            <v>1250</v>
          </cell>
        </row>
        <row r="165">
          <cell r="B165" t="str">
            <v>黄石市第一中学</v>
          </cell>
          <cell r="C165" t="str">
            <v>柯倩</v>
          </cell>
        </row>
        <row r="165">
          <cell r="F165" t="str">
            <v>高三</v>
          </cell>
          <cell r="G165">
            <v>307</v>
          </cell>
        </row>
        <row r="165">
          <cell r="J165">
            <v>1250</v>
          </cell>
        </row>
        <row r="166">
          <cell r="B166" t="str">
            <v>黄石市第一中学</v>
          </cell>
          <cell r="C166" t="str">
            <v>李子超</v>
          </cell>
        </row>
        <row r="166">
          <cell r="F166" t="str">
            <v>高三</v>
          </cell>
          <cell r="G166">
            <v>307</v>
          </cell>
        </row>
        <row r="166">
          <cell r="J166">
            <v>1250</v>
          </cell>
        </row>
        <row r="167">
          <cell r="B167" t="str">
            <v>黄石市第一中学</v>
          </cell>
          <cell r="C167" t="str">
            <v>李子欢</v>
          </cell>
        </row>
        <row r="167">
          <cell r="F167" t="str">
            <v>高三</v>
          </cell>
          <cell r="G167">
            <v>307</v>
          </cell>
        </row>
        <row r="167">
          <cell r="J167">
            <v>1250</v>
          </cell>
        </row>
        <row r="168">
          <cell r="B168" t="str">
            <v>黄石市第一中学</v>
          </cell>
          <cell r="C168" t="str">
            <v>罗威</v>
          </cell>
        </row>
        <row r="168">
          <cell r="F168" t="str">
            <v>高三</v>
          </cell>
          <cell r="G168">
            <v>307</v>
          </cell>
        </row>
        <row r="168">
          <cell r="J168">
            <v>1000</v>
          </cell>
        </row>
        <row r="169">
          <cell r="B169" t="str">
            <v>黄石市第一中学</v>
          </cell>
          <cell r="C169" t="str">
            <v>王定军</v>
          </cell>
        </row>
        <row r="169">
          <cell r="F169" t="str">
            <v>高三</v>
          </cell>
          <cell r="G169">
            <v>307</v>
          </cell>
        </row>
        <row r="169">
          <cell r="J169">
            <v>1250</v>
          </cell>
        </row>
        <row r="170">
          <cell r="B170" t="str">
            <v>黄石市第一中学</v>
          </cell>
          <cell r="C170" t="str">
            <v>杨艺</v>
          </cell>
        </row>
        <row r="170">
          <cell r="F170" t="str">
            <v>高三</v>
          </cell>
          <cell r="G170">
            <v>307</v>
          </cell>
        </row>
        <row r="170">
          <cell r="J170">
            <v>1250</v>
          </cell>
        </row>
        <row r="171">
          <cell r="B171" t="str">
            <v>黄石市第一中学</v>
          </cell>
          <cell r="C171" t="str">
            <v>程优</v>
          </cell>
        </row>
        <row r="171">
          <cell r="F171" t="str">
            <v>高三</v>
          </cell>
          <cell r="G171">
            <v>307</v>
          </cell>
        </row>
        <row r="171">
          <cell r="J171">
            <v>750</v>
          </cell>
        </row>
        <row r="172">
          <cell r="B172" t="str">
            <v>黄石市第一中学</v>
          </cell>
          <cell r="C172" t="str">
            <v>程非</v>
          </cell>
        </row>
        <row r="172">
          <cell r="F172" t="str">
            <v>高三</v>
          </cell>
          <cell r="G172">
            <v>308</v>
          </cell>
        </row>
        <row r="172">
          <cell r="J172">
            <v>1250</v>
          </cell>
        </row>
        <row r="173">
          <cell r="B173" t="str">
            <v>黄石市第一中学</v>
          </cell>
          <cell r="C173" t="str">
            <v>费智诚</v>
          </cell>
        </row>
        <row r="173">
          <cell r="F173" t="str">
            <v>高三</v>
          </cell>
          <cell r="G173">
            <v>308</v>
          </cell>
        </row>
        <row r="173">
          <cell r="J173">
            <v>1250</v>
          </cell>
        </row>
        <row r="174">
          <cell r="B174" t="str">
            <v>黄石市第一中学</v>
          </cell>
          <cell r="C174" t="str">
            <v>柯诗婷</v>
          </cell>
        </row>
        <row r="174">
          <cell r="F174" t="str">
            <v>高三</v>
          </cell>
          <cell r="G174">
            <v>308</v>
          </cell>
        </row>
        <row r="174">
          <cell r="J174">
            <v>1250</v>
          </cell>
        </row>
        <row r="175">
          <cell r="B175" t="str">
            <v>黄石市第一中学</v>
          </cell>
          <cell r="C175" t="str">
            <v>李名珠</v>
          </cell>
        </row>
        <row r="175">
          <cell r="F175" t="str">
            <v>高三</v>
          </cell>
          <cell r="G175">
            <v>308</v>
          </cell>
        </row>
        <row r="175">
          <cell r="J175">
            <v>1250</v>
          </cell>
        </row>
        <row r="176">
          <cell r="B176" t="str">
            <v>黄石市第一中学</v>
          </cell>
          <cell r="C176" t="str">
            <v>柳庚欣</v>
          </cell>
        </row>
        <row r="176">
          <cell r="F176" t="str">
            <v>高三</v>
          </cell>
          <cell r="G176">
            <v>308</v>
          </cell>
        </row>
        <row r="176">
          <cell r="J176">
            <v>1250</v>
          </cell>
        </row>
        <row r="177">
          <cell r="B177" t="str">
            <v>黄石市第一中学</v>
          </cell>
          <cell r="C177" t="str">
            <v>朱耀优</v>
          </cell>
        </row>
        <row r="177">
          <cell r="F177" t="str">
            <v>高三</v>
          </cell>
          <cell r="G177">
            <v>308</v>
          </cell>
        </row>
        <row r="177">
          <cell r="J177">
            <v>1250</v>
          </cell>
        </row>
        <row r="178">
          <cell r="B178" t="str">
            <v>黄石市第一中学</v>
          </cell>
          <cell r="C178" t="str">
            <v>周叶</v>
          </cell>
        </row>
        <row r="178">
          <cell r="F178" t="str">
            <v>高三</v>
          </cell>
          <cell r="G178">
            <v>309</v>
          </cell>
        </row>
        <row r="178">
          <cell r="J178">
            <v>1250</v>
          </cell>
        </row>
        <row r="179">
          <cell r="B179" t="str">
            <v>黄石市第一中学</v>
          </cell>
          <cell r="C179" t="str">
            <v>王丽君</v>
          </cell>
        </row>
        <row r="179">
          <cell r="F179" t="str">
            <v>高三</v>
          </cell>
          <cell r="G179">
            <v>310</v>
          </cell>
        </row>
        <row r="179">
          <cell r="J179">
            <v>1250</v>
          </cell>
        </row>
        <row r="180">
          <cell r="B180" t="str">
            <v>黄石市第一中学</v>
          </cell>
          <cell r="C180" t="str">
            <v>叶浩霖</v>
          </cell>
        </row>
        <row r="180">
          <cell r="F180" t="str">
            <v>高三</v>
          </cell>
          <cell r="G180">
            <v>310</v>
          </cell>
        </row>
        <row r="180">
          <cell r="J180">
            <v>1250</v>
          </cell>
        </row>
        <row r="181">
          <cell r="B181" t="str">
            <v>黄石市第一中学</v>
          </cell>
          <cell r="C181" t="str">
            <v>冯勇波</v>
          </cell>
        </row>
        <row r="181">
          <cell r="F181" t="str">
            <v>高三</v>
          </cell>
          <cell r="G181">
            <v>311</v>
          </cell>
        </row>
        <row r="181">
          <cell r="J181">
            <v>1250</v>
          </cell>
        </row>
        <row r="182">
          <cell r="B182" t="str">
            <v>黄石市第一中学</v>
          </cell>
          <cell r="C182" t="str">
            <v>吴远爽</v>
          </cell>
        </row>
        <row r="182">
          <cell r="F182" t="str">
            <v>高三</v>
          </cell>
          <cell r="G182">
            <v>311</v>
          </cell>
        </row>
        <row r="182">
          <cell r="J182">
            <v>1250</v>
          </cell>
        </row>
        <row r="183">
          <cell r="B183" t="str">
            <v>黄石市第一中学</v>
          </cell>
          <cell r="C183" t="str">
            <v>程丁丁</v>
          </cell>
        </row>
        <row r="183">
          <cell r="F183" t="str">
            <v>高三</v>
          </cell>
          <cell r="G183">
            <v>311</v>
          </cell>
        </row>
        <row r="183">
          <cell r="J183">
            <v>750</v>
          </cell>
        </row>
        <row r="184">
          <cell r="B184" t="str">
            <v>黄石市第一中学</v>
          </cell>
          <cell r="C184" t="str">
            <v>陈林朗</v>
          </cell>
        </row>
        <row r="184">
          <cell r="F184" t="str">
            <v>高三</v>
          </cell>
          <cell r="G184">
            <v>312</v>
          </cell>
        </row>
        <row r="184">
          <cell r="J184">
            <v>1250</v>
          </cell>
        </row>
        <row r="185">
          <cell r="B185" t="str">
            <v>黄石市第一中学</v>
          </cell>
          <cell r="C185" t="str">
            <v>柯诗韵</v>
          </cell>
        </row>
        <row r="185">
          <cell r="F185" t="str">
            <v>高三</v>
          </cell>
          <cell r="G185">
            <v>312</v>
          </cell>
        </row>
        <row r="185">
          <cell r="J185">
            <v>1250</v>
          </cell>
        </row>
        <row r="186">
          <cell r="B186" t="str">
            <v>黄石市第一中学</v>
          </cell>
          <cell r="C186" t="str">
            <v>李勇</v>
          </cell>
        </row>
        <row r="186">
          <cell r="F186" t="str">
            <v>高三</v>
          </cell>
          <cell r="G186">
            <v>312</v>
          </cell>
        </row>
        <row r="186">
          <cell r="J186">
            <v>1250</v>
          </cell>
        </row>
        <row r="187">
          <cell r="B187" t="str">
            <v>黄石市第一中学</v>
          </cell>
          <cell r="C187" t="str">
            <v>汪泽哲</v>
          </cell>
        </row>
        <row r="187">
          <cell r="F187" t="str">
            <v>高三</v>
          </cell>
          <cell r="G187">
            <v>312</v>
          </cell>
        </row>
        <row r="187">
          <cell r="J187">
            <v>1000</v>
          </cell>
        </row>
        <row r="188">
          <cell r="B188" t="str">
            <v>黄石市第一中学</v>
          </cell>
          <cell r="C188" t="str">
            <v>郑智林</v>
          </cell>
        </row>
        <row r="188">
          <cell r="F188" t="str">
            <v>高三</v>
          </cell>
          <cell r="G188">
            <v>312</v>
          </cell>
        </row>
        <row r="188">
          <cell r="J188">
            <v>1000</v>
          </cell>
        </row>
        <row r="189">
          <cell r="B189" t="str">
            <v>黄石市第一中学</v>
          </cell>
          <cell r="C189" t="str">
            <v>陈婧</v>
          </cell>
        </row>
        <row r="189">
          <cell r="F189" t="str">
            <v>高三</v>
          </cell>
          <cell r="G189">
            <v>314</v>
          </cell>
        </row>
        <row r="189">
          <cell r="J189">
            <v>1000</v>
          </cell>
        </row>
        <row r="190">
          <cell r="B190" t="str">
            <v>黄石市第一中学</v>
          </cell>
          <cell r="C190" t="str">
            <v>陈梦林</v>
          </cell>
        </row>
        <row r="190">
          <cell r="F190" t="str">
            <v>高三</v>
          </cell>
          <cell r="G190">
            <v>314</v>
          </cell>
        </row>
        <row r="190">
          <cell r="J190">
            <v>1250</v>
          </cell>
        </row>
        <row r="191">
          <cell r="B191" t="str">
            <v>黄石市第一中学</v>
          </cell>
          <cell r="C191" t="str">
            <v>胡梦林</v>
          </cell>
        </row>
        <row r="191">
          <cell r="F191" t="str">
            <v>高三</v>
          </cell>
          <cell r="G191">
            <v>316</v>
          </cell>
        </row>
        <row r="191">
          <cell r="J191">
            <v>1000</v>
          </cell>
        </row>
        <row r="192">
          <cell r="B192" t="str">
            <v>黄石市第一中学</v>
          </cell>
          <cell r="C192" t="str">
            <v>罗晓晓</v>
          </cell>
        </row>
        <row r="192">
          <cell r="F192" t="str">
            <v>高三</v>
          </cell>
          <cell r="G192">
            <v>316</v>
          </cell>
        </row>
        <row r="192">
          <cell r="J192">
            <v>1250</v>
          </cell>
        </row>
        <row r="193">
          <cell r="B193" t="str">
            <v>黄石市第一中学</v>
          </cell>
          <cell r="C193" t="str">
            <v>马高怡</v>
          </cell>
        </row>
        <row r="193">
          <cell r="F193" t="str">
            <v>高三</v>
          </cell>
          <cell r="G193">
            <v>316</v>
          </cell>
        </row>
        <row r="193">
          <cell r="J193">
            <v>1000</v>
          </cell>
        </row>
        <row r="194">
          <cell r="B194" t="str">
            <v>黄石市第一中学</v>
          </cell>
          <cell r="C194" t="str">
            <v>占闵浩</v>
          </cell>
        </row>
        <row r="194">
          <cell r="F194" t="str">
            <v>高三</v>
          </cell>
          <cell r="G194">
            <v>316</v>
          </cell>
        </row>
        <row r="194">
          <cell r="J194">
            <v>1000</v>
          </cell>
        </row>
        <row r="195">
          <cell r="B195" t="str">
            <v>黄石市第一中学</v>
          </cell>
          <cell r="C195" t="str">
            <v>徐嘉欣</v>
          </cell>
        </row>
        <row r="195">
          <cell r="F195" t="str">
            <v>高三</v>
          </cell>
          <cell r="G195">
            <v>316</v>
          </cell>
        </row>
        <row r="195">
          <cell r="J195">
            <v>1000</v>
          </cell>
        </row>
        <row r="196">
          <cell r="B196" t="str">
            <v>黄石市第一中学</v>
          </cell>
          <cell r="C196" t="str">
            <v>曹晓妮</v>
          </cell>
        </row>
        <row r="196">
          <cell r="F196" t="str">
            <v>高三</v>
          </cell>
          <cell r="G196">
            <v>317</v>
          </cell>
        </row>
        <row r="196">
          <cell r="J196">
            <v>1250</v>
          </cell>
        </row>
        <row r="197">
          <cell r="B197" t="str">
            <v>黄石市第一中学</v>
          </cell>
          <cell r="C197" t="str">
            <v>李岚</v>
          </cell>
        </row>
        <row r="197">
          <cell r="F197" t="str">
            <v>高三</v>
          </cell>
          <cell r="G197">
            <v>317</v>
          </cell>
        </row>
        <row r="197">
          <cell r="J197">
            <v>1250</v>
          </cell>
        </row>
        <row r="198">
          <cell r="B198" t="str">
            <v>黄石市第一中学</v>
          </cell>
          <cell r="C198" t="str">
            <v>马金锁</v>
          </cell>
        </row>
        <row r="198">
          <cell r="F198" t="str">
            <v>高三</v>
          </cell>
          <cell r="G198">
            <v>317</v>
          </cell>
        </row>
        <row r="198">
          <cell r="J198">
            <v>1250</v>
          </cell>
        </row>
        <row r="199">
          <cell r="B199" t="str">
            <v>黄石市第一中学</v>
          </cell>
          <cell r="C199" t="str">
            <v>明雨筝</v>
          </cell>
        </row>
        <row r="199">
          <cell r="F199" t="str">
            <v>高三</v>
          </cell>
          <cell r="G199">
            <v>317</v>
          </cell>
        </row>
        <row r="199">
          <cell r="J199">
            <v>1000</v>
          </cell>
        </row>
        <row r="200">
          <cell r="B200" t="str">
            <v>黄石市第一中学</v>
          </cell>
          <cell r="C200" t="str">
            <v>石文强</v>
          </cell>
        </row>
        <row r="200">
          <cell r="F200" t="str">
            <v>高三</v>
          </cell>
          <cell r="G200">
            <v>317</v>
          </cell>
        </row>
        <row r="200">
          <cell r="J200">
            <v>1250</v>
          </cell>
        </row>
        <row r="201">
          <cell r="B201" t="str">
            <v>黄石市第一中学</v>
          </cell>
          <cell r="C201" t="str">
            <v>王飞扬</v>
          </cell>
        </row>
        <row r="201">
          <cell r="F201" t="str">
            <v>高三</v>
          </cell>
          <cell r="G201">
            <v>317</v>
          </cell>
        </row>
        <row r="201">
          <cell r="J201">
            <v>1000</v>
          </cell>
        </row>
        <row r="202">
          <cell r="B202" t="str">
            <v>黄石市第一中学</v>
          </cell>
          <cell r="C202" t="str">
            <v>柯宁</v>
          </cell>
        </row>
        <row r="202">
          <cell r="F202" t="str">
            <v>高三</v>
          </cell>
          <cell r="G202">
            <v>318</v>
          </cell>
        </row>
        <row r="202">
          <cell r="J202">
            <v>1250</v>
          </cell>
        </row>
        <row r="203">
          <cell r="B203" t="str">
            <v>黄石市第一中学</v>
          </cell>
          <cell r="C203" t="str">
            <v>李婷婷</v>
          </cell>
        </row>
        <row r="203">
          <cell r="F203" t="str">
            <v>高三</v>
          </cell>
          <cell r="G203">
            <v>318</v>
          </cell>
        </row>
        <row r="203">
          <cell r="J203">
            <v>1250</v>
          </cell>
        </row>
        <row r="204">
          <cell r="B204" t="str">
            <v>黄石市第一中学</v>
          </cell>
          <cell r="C204" t="str">
            <v>张国鹏</v>
          </cell>
        </row>
        <row r="204">
          <cell r="F204" t="str">
            <v>高三</v>
          </cell>
          <cell r="G204">
            <v>320</v>
          </cell>
        </row>
        <row r="204">
          <cell r="J204">
            <v>1000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助学金明细表"/>
      <sheetName val="免学费明细表"/>
      <sheetName val="校级评定"/>
      <sheetName val="班级评定"/>
      <sheetName val="助学金公示"/>
      <sheetName val="免学费公示"/>
      <sheetName val="免学费签字表"/>
      <sheetName val="免学费汇总表"/>
    </sheetNames>
    <sheetDataSet>
      <sheetData sheetId="0"/>
      <sheetData sheetId="1">
        <row r="4">
          <cell r="B4" t="str">
            <v>黄石市第一中学</v>
          </cell>
        </row>
        <row r="4">
          <cell r="E4" t="str">
            <v>黄习浩</v>
          </cell>
          <cell r="F4" t="str">
            <v>一</v>
          </cell>
          <cell r="G4">
            <v>1</v>
          </cell>
        </row>
        <row r="5">
          <cell r="B5" t="str">
            <v>黄石市第一中学</v>
          </cell>
        </row>
        <row r="5">
          <cell r="E5" t="str">
            <v>支嘉豪</v>
          </cell>
          <cell r="F5" t="str">
            <v>一</v>
          </cell>
          <cell r="G5">
            <v>1</v>
          </cell>
        </row>
        <row r="6">
          <cell r="B6" t="str">
            <v>黄石市第一中学</v>
          </cell>
        </row>
        <row r="6">
          <cell r="E6" t="str">
            <v>冯雨佳</v>
          </cell>
          <cell r="F6" t="str">
            <v>一</v>
          </cell>
          <cell r="G6">
            <v>2</v>
          </cell>
        </row>
        <row r="7">
          <cell r="B7" t="str">
            <v>黄石市第一中学</v>
          </cell>
        </row>
        <row r="7">
          <cell r="E7" t="str">
            <v>余望</v>
          </cell>
          <cell r="F7" t="str">
            <v>一</v>
          </cell>
          <cell r="G7">
            <v>2</v>
          </cell>
        </row>
        <row r="8">
          <cell r="B8" t="str">
            <v>黄石市第一中学</v>
          </cell>
        </row>
        <row r="8">
          <cell r="E8" t="str">
            <v>周世杰</v>
          </cell>
          <cell r="F8" t="str">
            <v>一</v>
          </cell>
          <cell r="G8">
            <v>2</v>
          </cell>
        </row>
        <row r="9">
          <cell r="B9" t="str">
            <v>黄石市第一中学</v>
          </cell>
        </row>
        <row r="9">
          <cell r="E9" t="str">
            <v>费玲奥</v>
          </cell>
          <cell r="F9" t="str">
            <v>一</v>
          </cell>
          <cell r="G9">
            <v>3</v>
          </cell>
        </row>
        <row r="10">
          <cell r="B10" t="str">
            <v>黄石市第一中学</v>
          </cell>
        </row>
        <row r="10">
          <cell r="E10" t="str">
            <v>李冲</v>
          </cell>
          <cell r="F10" t="str">
            <v>一</v>
          </cell>
          <cell r="G10">
            <v>3</v>
          </cell>
        </row>
        <row r="11">
          <cell r="B11" t="str">
            <v>黄石市第一中学</v>
          </cell>
        </row>
        <row r="11">
          <cell r="E11" t="str">
            <v>王若男</v>
          </cell>
          <cell r="F11" t="str">
            <v>一</v>
          </cell>
          <cell r="G11">
            <v>3</v>
          </cell>
        </row>
        <row r="12">
          <cell r="B12" t="str">
            <v>黄石市第一中学</v>
          </cell>
        </row>
        <row r="12">
          <cell r="E12" t="str">
            <v>廖子平</v>
          </cell>
          <cell r="F12" t="str">
            <v>一</v>
          </cell>
          <cell r="G12">
            <v>4</v>
          </cell>
        </row>
        <row r="13">
          <cell r="B13" t="str">
            <v>黄石市第一中学</v>
          </cell>
        </row>
        <row r="13">
          <cell r="E13" t="str">
            <v>汪训权</v>
          </cell>
          <cell r="F13" t="str">
            <v>一</v>
          </cell>
          <cell r="G13">
            <v>4</v>
          </cell>
        </row>
        <row r="14">
          <cell r="B14" t="str">
            <v>黄石市第一中学</v>
          </cell>
        </row>
        <row r="14">
          <cell r="E14" t="str">
            <v>王美玲</v>
          </cell>
          <cell r="F14" t="str">
            <v>一</v>
          </cell>
          <cell r="G14">
            <v>4</v>
          </cell>
        </row>
        <row r="15">
          <cell r="B15" t="str">
            <v>黄石市第一中学</v>
          </cell>
        </row>
        <row r="15">
          <cell r="E15" t="str">
            <v>喻赞</v>
          </cell>
          <cell r="F15" t="str">
            <v>一</v>
          </cell>
          <cell r="G15">
            <v>4</v>
          </cell>
        </row>
        <row r="16">
          <cell r="B16" t="str">
            <v>黄石市第一中学</v>
          </cell>
        </row>
        <row r="16">
          <cell r="E16" t="str">
            <v>梁刺</v>
          </cell>
          <cell r="F16" t="str">
            <v>一</v>
          </cell>
          <cell r="G16">
            <v>5</v>
          </cell>
        </row>
        <row r="17">
          <cell r="B17" t="str">
            <v>黄石市第一中学</v>
          </cell>
        </row>
        <row r="17">
          <cell r="E17" t="str">
            <v>汪金刚</v>
          </cell>
          <cell r="F17" t="str">
            <v>一</v>
          </cell>
          <cell r="G17">
            <v>5</v>
          </cell>
        </row>
        <row r="18">
          <cell r="B18" t="str">
            <v>黄石市第一中学</v>
          </cell>
        </row>
        <row r="18">
          <cell r="E18" t="str">
            <v>徐亚男</v>
          </cell>
          <cell r="F18" t="str">
            <v>一</v>
          </cell>
          <cell r="G18">
            <v>5</v>
          </cell>
        </row>
        <row r="19">
          <cell r="B19" t="str">
            <v>黄石市第一中学</v>
          </cell>
        </row>
        <row r="19">
          <cell r="E19" t="str">
            <v>胡昌鑫</v>
          </cell>
          <cell r="F19" t="str">
            <v>一</v>
          </cell>
          <cell r="G19">
            <v>5</v>
          </cell>
        </row>
        <row r="20">
          <cell r="B20" t="str">
            <v>黄石市第一中学</v>
          </cell>
        </row>
        <row r="20">
          <cell r="E20" t="str">
            <v>曹之绵</v>
          </cell>
          <cell r="F20" t="str">
            <v>一</v>
          </cell>
          <cell r="G20">
            <v>6</v>
          </cell>
        </row>
        <row r="21">
          <cell r="B21" t="str">
            <v>黄石市第一中学</v>
          </cell>
        </row>
        <row r="21">
          <cell r="E21" t="str">
            <v>程正权</v>
          </cell>
          <cell r="F21" t="str">
            <v>一</v>
          </cell>
          <cell r="G21">
            <v>6</v>
          </cell>
        </row>
        <row r="22">
          <cell r="B22" t="str">
            <v>黄石市第一中学</v>
          </cell>
        </row>
        <row r="22">
          <cell r="E22" t="str">
            <v>费骏善</v>
          </cell>
          <cell r="F22" t="str">
            <v>一</v>
          </cell>
          <cell r="G22">
            <v>6</v>
          </cell>
        </row>
        <row r="23">
          <cell r="B23" t="str">
            <v>黄石市第一中学</v>
          </cell>
        </row>
        <row r="23">
          <cell r="E23" t="str">
            <v>黄文娟</v>
          </cell>
          <cell r="F23" t="str">
            <v>一</v>
          </cell>
          <cell r="G23">
            <v>6</v>
          </cell>
        </row>
        <row r="24">
          <cell r="B24" t="str">
            <v>黄石市第一中学</v>
          </cell>
        </row>
        <row r="24">
          <cell r="E24" t="str">
            <v>姜友铖</v>
          </cell>
          <cell r="F24" t="str">
            <v>一</v>
          </cell>
          <cell r="G24">
            <v>6</v>
          </cell>
        </row>
        <row r="25">
          <cell r="B25" t="str">
            <v>黄石市第一中学</v>
          </cell>
        </row>
        <row r="25">
          <cell r="E25" t="str">
            <v>罗微</v>
          </cell>
          <cell r="F25" t="str">
            <v>一</v>
          </cell>
          <cell r="G25">
            <v>6</v>
          </cell>
        </row>
        <row r="26">
          <cell r="B26" t="str">
            <v>黄石市第一中学</v>
          </cell>
        </row>
        <row r="26">
          <cell r="E26" t="str">
            <v>王梦玲</v>
          </cell>
          <cell r="F26" t="str">
            <v>一</v>
          </cell>
          <cell r="G26">
            <v>6</v>
          </cell>
        </row>
        <row r="27">
          <cell r="B27" t="str">
            <v>黄石市第一中学</v>
          </cell>
        </row>
        <row r="27">
          <cell r="E27" t="str">
            <v>张翔康</v>
          </cell>
          <cell r="F27" t="str">
            <v>一</v>
          </cell>
          <cell r="G27">
            <v>6</v>
          </cell>
        </row>
        <row r="28">
          <cell r="B28" t="str">
            <v>黄石市第一中学</v>
          </cell>
        </row>
        <row r="28">
          <cell r="E28" t="str">
            <v>王鑫宇</v>
          </cell>
          <cell r="F28" t="str">
            <v>一</v>
          </cell>
          <cell r="G28">
            <v>7</v>
          </cell>
        </row>
        <row r="29">
          <cell r="B29" t="str">
            <v>黄石市第一中学</v>
          </cell>
        </row>
        <row r="29">
          <cell r="E29" t="str">
            <v>张榜</v>
          </cell>
          <cell r="F29" t="str">
            <v>一</v>
          </cell>
          <cell r="G29">
            <v>7</v>
          </cell>
        </row>
        <row r="30">
          <cell r="B30" t="str">
            <v>黄石市第一中学</v>
          </cell>
        </row>
        <row r="30">
          <cell r="E30" t="str">
            <v>陈春童</v>
          </cell>
          <cell r="F30" t="str">
            <v>一</v>
          </cell>
          <cell r="G30">
            <v>8</v>
          </cell>
        </row>
        <row r="31">
          <cell r="B31" t="str">
            <v>黄石市第一中学</v>
          </cell>
        </row>
        <row r="31">
          <cell r="E31" t="str">
            <v>李珊珊</v>
          </cell>
          <cell r="F31" t="str">
            <v>一</v>
          </cell>
          <cell r="G31">
            <v>8</v>
          </cell>
        </row>
        <row r="32">
          <cell r="B32" t="str">
            <v>黄石市第一中学</v>
          </cell>
        </row>
        <row r="32">
          <cell r="E32" t="str">
            <v>姜俊枫</v>
          </cell>
          <cell r="F32" t="str">
            <v>一</v>
          </cell>
          <cell r="G32">
            <v>9</v>
          </cell>
        </row>
        <row r="33">
          <cell r="B33" t="str">
            <v>黄石市第一中学</v>
          </cell>
        </row>
        <row r="33">
          <cell r="E33" t="str">
            <v>李本</v>
          </cell>
          <cell r="F33" t="str">
            <v>一</v>
          </cell>
          <cell r="G33">
            <v>9</v>
          </cell>
        </row>
        <row r="34">
          <cell r="B34" t="str">
            <v>黄石市第一中学</v>
          </cell>
        </row>
        <row r="34">
          <cell r="E34" t="str">
            <v>柯富</v>
          </cell>
          <cell r="F34" t="str">
            <v>一</v>
          </cell>
          <cell r="G34">
            <v>10</v>
          </cell>
        </row>
        <row r="35">
          <cell r="B35" t="str">
            <v>黄石市第一中学</v>
          </cell>
        </row>
        <row r="35">
          <cell r="E35" t="str">
            <v>吕媞</v>
          </cell>
          <cell r="F35" t="str">
            <v>一</v>
          </cell>
          <cell r="G35">
            <v>10</v>
          </cell>
        </row>
        <row r="36">
          <cell r="B36" t="str">
            <v>黄石市第一中学</v>
          </cell>
        </row>
        <row r="36">
          <cell r="E36" t="str">
            <v>费畅</v>
          </cell>
          <cell r="F36" t="str">
            <v>一</v>
          </cell>
          <cell r="G36">
            <v>11</v>
          </cell>
        </row>
        <row r="37">
          <cell r="B37" t="str">
            <v>黄石市第一中学</v>
          </cell>
        </row>
        <row r="37">
          <cell r="E37" t="str">
            <v>黄子豪</v>
          </cell>
          <cell r="F37" t="str">
            <v>一</v>
          </cell>
          <cell r="G37">
            <v>11</v>
          </cell>
        </row>
        <row r="38">
          <cell r="B38" t="str">
            <v>黄石市第一中学</v>
          </cell>
        </row>
        <row r="38">
          <cell r="E38" t="str">
            <v>李华郎</v>
          </cell>
          <cell r="F38" t="str">
            <v>一</v>
          </cell>
          <cell r="G38">
            <v>11</v>
          </cell>
        </row>
        <row r="39">
          <cell r="B39" t="str">
            <v>黄石市第一中学</v>
          </cell>
        </row>
        <row r="39">
          <cell r="E39" t="str">
            <v>张迦鑫</v>
          </cell>
          <cell r="F39" t="str">
            <v>一</v>
          </cell>
          <cell r="G39">
            <v>11</v>
          </cell>
        </row>
        <row r="40">
          <cell r="B40" t="str">
            <v>黄石市第一中学</v>
          </cell>
        </row>
        <row r="40">
          <cell r="E40" t="str">
            <v>谭高燃</v>
          </cell>
          <cell r="F40" t="str">
            <v>一</v>
          </cell>
          <cell r="G40">
            <v>11</v>
          </cell>
        </row>
        <row r="41">
          <cell r="B41" t="str">
            <v>黄石市第一中学</v>
          </cell>
        </row>
        <row r="41">
          <cell r="E41" t="str">
            <v>程凯锋</v>
          </cell>
          <cell r="F41" t="str">
            <v>一</v>
          </cell>
          <cell r="G41">
            <v>12</v>
          </cell>
        </row>
        <row r="42">
          <cell r="B42" t="str">
            <v>黄石市第一中学</v>
          </cell>
        </row>
        <row r="42">
          <cell r="E42" t="str">
            <v>李梓钦</v>
          </cell>
          <cell r="F42" t="str">
            <v>一</v>
          </cell>
          <cell r="G42">
            <v>12</v>
          </cell>
        </row>
        <row r="43">
          <cell r="B43" t="str">
            <v>黄石市第一中学</v>
          </cell>
        </row>
        <row r="43">
          <cell r="E43" t="str">
            <v>张铭</v>
          </cell>
          <cell r="F43" t="str">
            <v>一</v>
          </cell>
          <cell r="G43">
            <v>12</v>
          </cell>
        </row>
        <row r="44">
          <cell r="B44" t="str">
            <v>黄石市第一中学</v>
          </cell>
        </row>
        <row r="44">
          <cell r="E44" t="str">
            <v>王铭浩</v>
          </cell>
          <cell r="F44" t="str">
            <v>一</v>
          </cell>
          <cell r="G44">
            <v>13</v>
          </cell>
        </row>
        <row r="45">
          <cell r="B45" t="str">
            <v>黄石市第一中学</v>
          </cell>
        </row>
        <row r="45">
          <cell r="E45" t="str">
            <v>李锦皓</v>
          </cell>
          <cell r="F45" t="str">
            <v>一</v>
          </cell>
          <cell r="G45">
            <v>14</v>
          </cell>
        </row>
        <row r="46">
          <cell r="B46" t="str">
            <v>黄石市第一中学</v>
          </cell>
        </row>
        <row r="46">
          <cell r="E46" t="str">
            <v>曹婷</v>
          </cell>
          <cell r="F46" t="str">
            <v>一</v>
          </cell>
          <cell r="G46">
            <v>15</v>
          </cell>
        </row>
        <row r="47">
          <cell r="B47" t="str">
            <v>黄石市第一中学</v>
          </cell>
        </row>
        <row r="47">
          <cell r="E47" t="str">
            <v>程树森</v>
          </cell>
          <cell r="F47" t="str">
            <v>一</v>
          </cell>
          <cell r="G47">
            <v>15</v>
          </cell>
        </row>
        <row r="48">
          <cell r="B48" t="str">
            <v>黄石市第一中学</v>
          </cell>
        </row>
        <row r="48">
          <cell r="E48" t="str">
            <v>黄鑫琳</v>
          </cell>
          <cell r="F48" t="str">
            <v>一</v>
          </cell>
          <cell r="G48">
            <v>15</v>
          </cell>
        </row>
        <row r="49">
          <cell r="B49" t="str">
            <v>黄石市第一中学</v>
          </cell>
        </row>
        <row r="49">
          <cell r="E49" t="str">
            <v>王紫晖</v>
          </cell>
          <cell r="F49" t="str">
            <v>一</v>
          </cell>
          <cell r="G49">
            <v>15</v>
          </cell>
        </row>
        <row r="50">
          <cell r="B50" t="str">
            <v>黄石市第一中学</v>
          </cell>
        </row>
        <row r="50">
          <cell r="E50" t="str">
            <v>程旺兴</v>
          </cell>
          <cell r="F50" t="str">
            <v>一</v>
          </cell>
          <cell r="G50">
            <v>16</v>
          </cell>
        </row>
        <row r="51">
          <cell r="B51" t="str">
            <v>黄石市第一中学</v>
          </cell>
        </row>
        <row r="51">
          <cell r="E51" t="str">
            <v>李金凤</v>
          </cell>
          <cell r="F51" t="str">
            <v>一</v>
          </cell>
          <cell r="G51">
            <v>16</v>
          </cell>
        </row>
        <row r="52">
          <cell r="B52" t="str">
            <v>黄石市第一中学</v>
          </cell>
        </row>
        <row r="52">
          <cell r="E52" t="str">
            <v>李思宁</v>
          </cell>
          <cell r="F52" t="str">
            <v>一</v>
          </cell>
          <cell r="G52">
            <v>16</v>
          </cell>
        </row>
        <row r="53">
          <cell r="B53" t="str">
            <v>黄石市第一中学</v>
          </cell>
        </row>
        <row r="53">
          <cell r="E53" t="str">
            <v>朱丽婷</v>
          </cell>
          <cell r="F53" t="str">
            <v>一</v>
          </cell>
          <cell r="G53">
            <v>16</v>
          </cell>
        </row>
        <row r="54">
          <cell r="B54" t="str">
            <v>黄石市第一中学</v>
          </cell>
        </row>
        <row r="54">
          <cell r="E54" t="str">
            <v>白庆燊</v>
          </cell>
          <cell r="F54" t="str">
            <v>一</v>
          </cell>
          <cell r="G54">
            <v>17</v>
          </cell>
        </row>
        <row r="55">
          <cell r="B55" t="str">
            <v>黄石市第一中学</v>
          </cell>
        </row>
        <row r="55">
          <cell r="E55" t="str">
            <v>李雯</v>
          </cell>
          <cell r="F55" t="str">
            <v>一</v>
          </cell>
          <cell r="G55">
            <v>17</v>
          </cell>
        </row>
        <row r="56">
          <cell r="B56" t="str">
            <v>黄石市第一中学</v>
          </cell>
        </row>
        <row r="56">
          <cell r="E56" t="str">
            <v>李泽楷</v>
          </cell>
          <cell r="F56" t="str">
            <v>一</v>
          </cell>
          <cell r="G56">
            <v>17</v>
          </cell>
        </row>
        <row r="57">
          <cell r="B57" t="str">
            <v>黄石市第一中学</v>
          </cell>
        </row>
        <row r="57">
          <cell r="E57" t="str">
            <v>明煜</v>
          </cell>
          <cell r="F57" t="str">
            <v>一</v>
          </cell>
          <cell r="G57">
            <v>18</v>
          </cell>
        </row>
        <row r="58">
          <cell r="B58" t="str">
            <v>黄石市第一中学</v>
          </cell>
        </row>
        <row r="58">
          <cell r="E58" t="str">
            <v>姜乐蕊</v>
          </cell>
          <cell r="F58" t="str">
            <v>一</v>
          </cell>
          <cell r="G58">
            <v>19</v>
          </cell>
        </row>
        <row r="59">
          <cell r="B59" t="str">
            <v>黄石市第一中学</v>
          </cell>
        </row>
        <row r="59">
          <cell r="E59" t="str">
            <v>程紫柔</v>
          </cell>
          <cell r="F59" t="str">
            <v>一</v>
          </cell>
          <cell r="G59">
            <v>20</v>
          </cell>
        </row>
        <row r="60">
          <cell r="B60" t="str">
            <v>黄石市第一中学</v>
          </cell>
        </row>
        <row r="60">
          <cell r="E60" t="str">
            <v>徐焕添</v>
          </cell>
          <cell r="F60" t="str">
            <v>一</v>
          </cell>
          <cell r="G60">
            <v>20</v>
          </cell>
        </row>
        <row r="61">
          <cell r="B61" t="str">
            <v>黄石市第一中学</v>
          </cell>
        </row>
        <row r="61">
          <cell r="E61" t="str">
            <v>黄咸月</v>
          </cell>
          <cell r="F61" t="str">
            <v>二</v>
          </cell>
          <cell r="G61">
            <v>1</v>
          </cell>
        </row>
        <row r="62">
          <cell r="B62" t="str">
            <v>黄石市第一中学</v>
          </cell>
        </row>
        <row r="62">
          <cell r="E62" t="str">
            <v>吕梓轩</v>
          </cell>
          <cell r="F62" t="str">
            <v>二</v>
          </cell>
          <cell r="G62">
            <v>2</v>
          </cell>
        </row>
        <row r="63">
          <cell r="B63" t="str">
            <v>黄石市第一中学</v>
          </cell>
        </row>
        <row r="63">
          <cell r="E63" t="str">
            <v>李永维</v>
          </cell>
          <cell r="F63" t="str">
            <v>二</v>
          </cell>
          <cell r="G63">
            <v>3</v>
          </cell>
        </row>
        <row r="64">
          <cell r="B64" t="str">
            <v>黄石市第一中学</v>
          </cell>
        </row>
        <row r="64">
          <cell r="E64" t="str">
            <v>盛涵</v>
          </cell>
          <cell r="F64" t="str">
            <v>二</v>
          </cell>
          <cell r="G64">
            <v>3</v>
          </cell>
        </row>
        <row r="65">
          <cell r="B65" t="str">
            <v>黄石市第一中学</v>
          </cell>
        </row>
        <row r="65">
          <cell r="E65" t="str">
            <v>张彩熹</v>
          </cell>
          <cell r="F65" t="str">
            <v>二</v>
          </cell>
          <cell r="G65">
            <v>3</v>
          </cell>
        </row>
        <row r="66">
          <cell r="B66" t="str">
            <v>黄石市第一中学</v>
          </cell>
        </row>
        <row r="66">
          <cell r="E66" t="str">
            <v>雷梓嫣</v>
          </cell>
          <cell r="F66" t="str">
            <v>二</v>
          </cell>
          <cell r="G66">
            <v>4</v>
          </cell>
        </row>
        <row r="67">
          <cell r="B67" t="str">
            <v>黄石市第一中学</v>
          </cell>
        </row>
        <row r="67">
          <cell r="E67" t="str">
            <v>王文栋</v>
          </cell>
          <cell r="F67" t="str">
            <v>二</v>
          </cell>
          <cell r="G67">
            <v>4</v>
          </cell>
        </row>
        <row r="68">
          <cell r="B68" t="str">
            <v>黄石市第一中学</v>
          </cell>
        </row>
        <row r="68">
          <cell r="E68" t="str">
            <v>余熙梦</v>
          </cell>
          <cell r="F68" t="str">
            <v>二</v>
          </cell>
          <cell r="G68">
            <v>4</v>
          </cell>
        </row>
        <row r="69">
          <cell r="B69" t="str">
            <v>黄石市第一中学</v>
          </cell>
        </row>
        <row r="69">
          <cell r="E69" t="str">
            <v>程璐瑶</v>
          </cell>
          <cell r="F69" t="str">
            <v>二</v>
          </cell>
          <cell r="G69">
            <v>5</v>
          </cell>
        </row>
        <row r="70">
          <cell r="B70" t="str">
            <v>黄石市第一中学</v>
          </cell>
        </row>
        <row r="70">
          <cell r="E70" t="str">
            <v>冯紫君</v>
          </cell>
          <cell r="F70" t="str">
            <v>二</v>
          </cell>
          <cell r="G70">
            <v>5</v>
          </cell>
        </row>
        <row r="71">
          <cell r="B71" t="str">
            <v>黄石市第一中学</v>
          </cell>
        </row>
        <row r="71">
          <cell r="E71" t="str">
            <v>吴媛媛</v>
          </cell>
          <cell r="F71" t="str">
            <v>二</v>
          </cell>
          <cell r="G71">
            <v>5</v>
          </cell>
        </row>
        <row r="72">
          <cell r="B72" t="str">
            <v>黄石市第一中学</v>
          </cell>
        </row>
        <row r="72">
          <cell r="E72" t="str">
            <v>陆相</v>
          </cell>
          <cell r="F72" t="str">
            <v>二</v>
          </cell>
          <cell r="G72">
            <v>6</v>
          </cell>
        </row>
        <row r="73">
          <cell r="B73" t="str">
            <v>黄石市第一中学</v>
          </cell>
        </row>
        <row r="73">
          <cell r="E73" t="str">
            <v>向文慧</v>
          </cell>
          <cell r="F73" t="str">
            <v>二</v>
          </cell>
          <cell r="G73">
            <v>6</v>
          </cell>
        </row>
        <row r="74">
          <cell r="B74" t="str">
            <v>黄石市第一中学</v>
          </cell>
        </row>
        <row r="74">
          <cell r="E74" t="str">
            <v>李逸飞</v>
          </cell>
          <cell r="F74" t="str">
            <v>二</v>
          </cell>
          <cell r="G74">
            <v>6</v>
          </cell>
        </row>
        <row r="75">
          <cell r="B75" t="str">
            <v>黄石市第一中学</v>
          </cell>
        </row>
        <row r="75">
          <cell r="E75" t="str">
            <v>黄福篮</v>
          </cell>
          <cell r="F75" t="str">
            <v>二</v>
          </cell>
          <cell r="G75">
            <v>6</v>
          </cell>
        </row>
        <row r="76">
          <cell r="B76" t="str">
            <v>黄石市第一中学</v>
          </cell>
        </row>
        <row r="76">
          <cell r="E76" t="str">
            <v>柯慧文</v>
          </cell>
          <cell r="F76" t="str">
            <v>二</v>
          </cell>
          <cell r="G76">
            <v>7</v>
          </cell>
        </row>
        <row r="77">
          <cell r="B77" t="str">
            <v>黄石市第一中学</v>
          </cell>
        </row>
        <row r="77">
          <cell r="E77" t="str">
            <v>李宵鹏</v>
          </cell>
          <cell r="F77" t="str">
            <v>二</v>
          </cell>
          <cell r="G77">
            <v>7</v>
          </cell>
        </row>
        <row r="78">
          <cell r="B78" t="str">
            <v>黄石市第一中学</v>
          </cell>
        </row>
        <row r="78">
          <cell r="E78" t="str">
            <v>全雯静</v>
          </cell>
          <cell r="F78" t="str">
            <v>二</v>
          </cell>
          <cell r="G78">
            <v>7</v>
          </cell>
        </row>
        <row r="79">
          <cell r="B79" t="str">
            <v>黄石市第一中学</v>
          </cell>
        </row>
        <row r="79">
          <cell r="E79" t="str">
            <v>殷冠承</v>
          </cell>
          <cell r="F79" t="str">
            <v>二</v>
          </cell>
          <cell r="G79">
            <v>7</v>
          </cell>
        </row>
        <row r="80">
          <cell r="B80" t="str">
            <v>黄石市第一中学</v>
          </cell>
        </row>
        <row r="80">
          <cell r="E80" t="str">
            <v>李芷若</v>
          </cell>
          <cell r="F80" t="str">
            <v>二</v>
          </cell>
          <cell r="G80">
            <v>7</v>
          </cell>
        </row>
        <row r="81">
          <cell r="B81" t="str">
            <v>黄石市第一中学</v>
          </cell>
        </row>
        <row r="81">
          <cell r="E81" t="str">
            <v>陈躲</v>
          </cell>
          <cell r="F81" t="str">
            <v>二</v>
          </cell>
          <cell r="G81">
            <v>8</v>
          </cell>
        </row>
        <row r="82">
          <cell r="B82" t="str">
            <v>黄石市第一中学</v>
          </cell>
        </row>
        <row r="82">
          <cell r="E82" t="str">
            <v>程慧妮</v>
          </cell>
          <cell r="F82" t="str">
            <v>二</v>
          </cell>
          <cell r="G82">
            <v>8</v>
          </cell>
        </row>
        <row r="83">
          <cell r="B83" t="str">
            <v>黄石市第一中学</v>
          </cell>
        </row>
        <row r="83">
          <cell r="E83" t="str">
            <v>程颖</v>
          </cell>
          <cell r="F83" t="str">
            <v>二</v>
          </cell>
          <cell r="G83">
            <v>8</v>
          </cell>
        </row>
        <row r="84">
          <cell r="B84" t="str">
            <v>黄石市第一中学</v>
          </cell>
        </row>
        <row r="84">
          <cell r="E84" t="str">
            <v>费玲慧</v>
          </cell>
          <cell r="F84" t="str">
            <v>二</v>
          </cell>
          <cell r="G84">
            <v>9</v>
          </cell>
        </row>
        <row r="85">
          <cell r="B85" t="str">
            <v>黄石市第一中学</v>
          </cell>
        </row>
        <row r="85">
          <cell r="E85" t="str">
            <v>李瑶</v>
          </cell>
          <cell r="F85" t="str">
            <v>二</v>
          </cell>
          <cell r="G85">
            <v>9</v>
          </cell>
        </row>
        <row r="86">
          <cell r="B86" t="str">
            <v>黄石市第一中学</v>
          </cell>
        </row>
        <row r="86">
          <cell r="E86" t="str">
            <v>舒彤彤</v>
          </cell>
          <cell r="F86" t="str">
            <v>二</v>
          </cell>
          <cell r="G86">
            <v>9</v>
          </cell>
        </row>
        <row r="87">
          <cell r="B87" t="str">
            <v>黄石市第一中学</v>
          </cell>
        </row>
        <row r="87">
          <cell r="E87" t="str">
            <v>董文洲</v>
          </cell>
          <cell r="F87" t="str">
            <v>二</v>
          </cell>
          <cell r="G87">
            <v>10</v>
          </cell>
        </row>
        <row r="88">
          <cell r="B88" t="str">
            <v>黄石市第一中学</v>
          </cell>
        </row>
        <row r="88">
          <cell r="E88" t="str">
            <v>江翰</v>
          </cell>
          <cell r="F88" t="str">
            <v>二</v>
          </cell>
          <cell r="G88">
            <v>10</v>
          </cell>
        </row>
        <row r="89">
          <cell r="B89" t="str">
            <v>黄石市第一中学</v>
          </cell>
        </row>
        <row r="89">
          <cell r="E89" t="str">
            <v>汪鑫可</v>
          </cell>
          <cell r="F89" t="str">
            <v>二</v>
          </cell>
          <cell r="G89">
            <v>10</v>
          </cell>
        </row>
        <row r="90">
          <cell r="B90" t="str">
            <v>黄石市第一中学</v>
          </cell>
        </row>
        <row r="90">
          <cell r="E90" t="str">
            <v>向功文</v>
          </cell>
          <cell r="F90" t="str">
            <v>二</v>
          </cell>
          <cell r="G90">
            <v>11</v>
          </cell>
        </row>
        <row r="91">
          <cell r="B91" t="str">
            <v>黄石市第一中学</v>
          </cell>
        </row>
        <row r="91">
          <cell r="E91" t="str">
            <v>余鑫伟</v>
          </cell>
          <cell r="F91" t="str">
            <v>二</v>
          </cell>
          <cell r="G91">
            <v>11</v>
          </cell>
        </row>
        <row r="92">
          <cell r="B92" t="str">
            <v>黄石市第一中学</v>
          </cell>
        </row>
        <row r="92">
          <cell r="E92" t="str">
            <v>曹磊磊</v>
          </cell>
          <cell r="F92" t="str">
            <v>二</v>
          </cell>
          <cell r="G92">
            <v>12</v>
          </cell>
        </row>
        <row r="93">
          <cell r="B93" t="str">
            <v>黄石市第一中学</v>
          </cell>
        </row>
        <row r="93">
          <cell r="E93" t="str">
            <v>谭高力</v>
          </cell>
          <cell r="F93" t="str">
            <v>二</v>
          </cell>
          <cell r="G93">
            <v>12</v>
          </cell>
        </row>
        <row r="94">
          <cell r="B94" t="str">
            <v>黄石市第一中学</v>
          </cell>
        </row>
        <row r="94">
          <cell r="E94" t="str">
            <v>谈帅</v>
          </cell>
          <cell r="F94" t="str">
            <v>二</v>
          </cell>
          <cell r="G94">
            <v>14</v>
          </cell>
        </row>
        <row r="95">
          <cell r="B95" t="str">
            <v>黄石市第一中学</v>
          </cell>
        </row>
        <row r="95">
          <cell r="E95" t="str">
            <v>李丹丹</v>
          </cell>
          <cell r="F95" t="str">
            <v>二</v>
          </cell>
          <cell r="G95">
            <v>15</v>
          </cell>
        </row>
        <row r="96">
          <cell r="B96" t="str">
            <v>黄石市第一中学</v>
          </cell>
        </row>
        <row r="96">
          <cell r="E96" t="str">
            <v>王梦燎</v>
          </cell>
          <cell r="F96" t="str">
            <v>二</v>
          </cell>
          <cell r="G96">
            <v>15</v>
          </cell>
        </row>
        <row r="97">
          <cell r="B97" t="str">
            <v>黄石市第一中学</v>
          </cell>
        </row>
        <row r="97">
          <cell r="E97" t="str">
            <v>李翔</v>
          </cell>
          <cell r="F97" t="str">
            <v>二</v>
          </cell>
          <cell r="G97">
            <v>16</v>
          </cell>
        </row>
        <row r="98">
          <cell r="B98" t="str">
            <v>黄石市第一中学</v>
          </cell>
        </row>
        <row r="98">
          <cell r="E98" t="str">
            <v>周焱</v>
          </cell>
          <cell r="F98" t="str">
            <v>二</v>
          </cell>
          <cell r="G98">
            <v>16</v>
          </cell>
        </row>
        <row r="99">
          <cell r="B99" t="str">
            <v>黄石市第一中学</v>
          </cell>
        </row>
        <row r="99">
          <cell r="E99" t="str">
            <v>黄习涛</v>
          </cell>
          <cell r="F99" t="str">
            <v>二</v>
          </cell>
          <cell r="G99">
            <v>17</v>
          </cell>
        </row>
        <row r="100">
          <cell r="B100" t="str">
            <v>黄石市第一中学</v>
          </cell>
        </row>
        <row r="100">
          <cell r="E100" t="str">
            <v>黄世博</v>
          </cell>
          <cell r="F100" t="str">
            <v>二</v>
          </cell>
          <cell r="G100">
            <v>18</v>
          </cell>
        </row>
        <row r="101">
          <cell r="B101" t="str">
            <v>黄石市第一中学</v>
          </cell>
        </row>
        <row r="101">
          <cell r="E101" t="str">
            <v>贾高远</v>
          </cell>
          <cell r="F101" t="str">
            <v>二</v>
          </cell>
          <cell r="G101">
            <v>18</v>
          </cell>
        </row>
        <row r="102">
          <cell r="B102" t="str">
            <v>黄石市第一中学</v>
          </cell>
        </row>
        <row r="102">
          <cell r="E102" t="str">
            <v>李海凌</v>
          </cell>
          <cell r="F102" t="str">
            <v>二</v>
          </cell>
          <cell r="G102">
            <v>18</v>
          </cell>
        </row>
        <row r="103">
          <cell r="B103" t="str">
            <v>黄石市第一中学</v>
          </cell>
        </row>
        <row r="103">
          <cell r="E103" t="str">
            <v>明娒娒</v>
          </cell>
          <cell r="F103" t="str">
            <v>二</v>
          </cell>
          <cell r="G103">
            <v>18</v>
          </cell>
        </row>
        <row r="104">
          <cell r="B104" t="str">
            <v>黄石市第一中学</v>
          </cell>
        </row>
        <row r="104">
          <cell r="E104" t="str">
            <v>程楠菲</v>
          </cell>
          <cell r="F104" t="str">
            <v>二</v>
          </cell>
          <cell r="G104">
            <v>20</v>
          </cell>
        </row>
        <row r="105">
          <cell r="B105" t="str">
            <v>黄石市第一中学</v>
          </cell>
        </row>
        <row r="105">
          <cell r="E105" t="str">
            <v>刘忆思</v>
          </cell>
          <cell r="F105" t="str">
            <v>二</v>
          </cell>
          <cell r="G105">
            <v>20</v>
          </cell>
        </row>
        <row r="106">
          <cell r="B106" t="str">
            <v>黄石市第一中学</v>
          </cell>
        </row>
        <row r="106">
          <cell r="E106" t="str">
            <v>陶文婷</v>
          </cell>
          <cell r="F106" t="str">
            <v>二</v>
          </cell>
          <cell r="G106">
            <v>20</v>
          </cell>
        </row>
        <row r="107">
          <cell r="B107" t="str">
            <v>黄石市第一中学</v>
          </cell>
        </row>
        <row r="107">
          <cell r="E107" t="str">
            <v>周明捷</v>
          </cell>
          <cell r="F107" t="str">
            <v>二</v>
          </cell>
          <cell r="G107">
            <v>20</v>
          </cell>
        </row>
        <row r="108">
          <cell r="B108" t="str">
            <v>黄石市第一中学</v>
          </cell>
        </row>
        <row r="108">
          <cell r="E108" t="str">
            <v>周雨彤</v>
          </cell>
          <cell r="F108" t="str">
            <v>二</v>
          </cell>
          <cell r="G108">
            <v>20</v>
          </cell>
        </row>
        <row r="109">
          <cell r="B109" t="str">
            <v>黄石市第一中学</v>
          </cell>
        </row>
        <row r="109">
          <cell r="E109" t="str">
            <v>程淅</v>
          </cell>
          <cell r="F109" t="str">
            <v>三</v>
          </cell>
          <cell r="G109">
            <v>1</v>
          </cell>
        </row>
        <row r="110">
          <cell r="B110" t="str">
            <v>黄石市第一中学</v>
          </cell>
        </row>
        <row r="110">
          <cell r="E110" t="str">
            <v>黄盼盼</v>
          </cell>
          <cell r="F110" t="str">
            <v>三</v>
          </cell>
          <cell r="G110">
            <v>1</v>
          </cell>
        </row>
        <row r="111">
          <cell r="B111" t="str">
            <v>黄石市第一中学</v>
          </cell>
        </row>
        <row r="111">
          <cell r="E111" t="str">
            <v>罗成成</v>
          </cell>
          <cell r="F111" t="str">
            <v>三</v>
          </cell>
          <cell r="G111">
            <v>1</v>
          </cell>
        </row>
        <row r="112">
          <cell r="B112" t="str">
            <v>黄石市第一中学</v>
          </cell>
        </row>
        <row r="112">
          <cell r="E112" t="str">
            <v>彭慧玲</v>
          </cell>
          <cell r="F112" t="str">
            <v>三</v>
          </cell>
          <cell r="G112">
            <v>1</v>
          </cell>
        </row>
        <row r="113">
          <cell r="B113" t="str">
            <v>黄石市第一中学</v>
          </cell>
        </row>
        <row r="113">
          <cell r="E113" t="str">
            <v>张晴春</v>
          </cell>
          <cell r="F113" t="str">
            <v>三</v>
          </cell>
          <cell r="G113">
            <v>1</v>
          </cell>
        </row>
        <row r="114">
          <cell r="B114" t="str">
            <v>黄石市第一中学</v>
          </cell>
        </row>
        <row r="114">
          <cell r="E114" t="str">
            <v>邹波</v>
          </cell>
          <cell r="F114" t="str">
            <v>三</v>
          </cell>
          <cell r="G114">
            <v>1</v>
          </cell>
        </row>
        <row r="115">
          <cell r="B115" t="str">
            <v>黄石市第一中学</v>
          </cell>
        </row>
        <row r="115">
          <cell r="E115" t="str">
            <v>陈曦</v>
          </cell>
          <cell r="F115" t="str">
            <v>三</v>
          </cell>
          <cell r="G115">
            <v>2</v>
          </cell>
        </row>
        <row r="116">
          <cell r="B116" t="str">
            <v>黄石市第一中学</v>
          </cell>
        </row>
        <row r="116">
          <cell r="E116" t="str">
            <v>戴雨婷</v>
          </cell>
          <cell r="F116" t="str">
            <v>三</v>
          </cell>
          <cell r="G116">
            <v>2</v>
          </cell>
        </row>
        <row r="117">
          <cell r="B117" t="str">
            <v>黄石市第一中学</v>
          </cell>
        </row>
        <row r="117">
          <cell r="E117" t="str">
            <v>李念念</v>
          </cell>
          <cell r="F117" t="str">
            <v>三</v>
          </cell>
          <cell r="G117">
            <v>2</v>
          </cell>
        </row>
        <row r="118">
          <cell r="B118" t="str">
            <v>黄石市第一中学</v>
          </cell>
        </row>
        <row r="118">
          <cell r="E118" t="str">
            <v>卫微</v>
          </cell>
          <cell r="F118" t="str">
            <v>三</v>
          </cell>
          <cell r="G118">
            <v>2</v>
          </cell>
        </row>
        <row r="119">
          <cell r="B119" t="str">
            <v>黄石市第一中学</v>
          </cell>
        </row>
        <row r="119">
          <cell r="E119" t="str">
            <v>黄林</v>
          </cell>
          <cell r="F119" t="str">
            <v>三</v>
          </cell>
          <cell r="G119">
            <v>3</v>
          </cell>
        </row>
        <row r="120">
          <cell r="B120" t="str">
            <v>黄石市第一中学</v>
          </cell>
        </row>
        <row r="120">
          <cell r="E120" t="str">
            <v>向棉</v>
          </cell>
          <cell r="F120" t="str">
            <v>三</v>
          </cell>
          <cell r="G120">
            <v>3</v>
          </cell>
        </row>
        <row r="121">
          <cell r="B121" t="str">
            <v>黄石市第一中学</v>
          </cell>
        </row>
        <row r="121">
          <cell r="E121" t="str">
            <v>程正杰</v>
          </cell>
          <cell r="F121" t="str">
            <v>三</v>
          </cell>
          <cell r="G121">
            <v>5</v>
          </cell>
        </row>
        <row r="122">
          <cell r="B122" t="str">
            <v>黄石市第一中学</v>
          </cell>
        </row>
        <row r="122">
          <cell r="E122" t="str">
            <v>汪思杰</v>
          </cell>
          <cell r="F122" t="str">
            <v>三</v>
          </cell>
          <cell r="G122">
            <v>5</v>
          </cell>
        </row>
        <row r="123">
          <cell r="B123" t="str">
            <v>黄石市第一中学</v>
          </cell>
        </row>
        <row r="123">
          <cell r="E123" t="str">
            <v>虞灵新</v>
          </cell>
          <cell r="F123" t="str">
            <v>三</v>
          </cell>
          <cell r="G123">
            <v>5</v>
          </cell>
        </row>
        <row r="124">
          <cell r="B124" t="str">
            <v>黄石市第一中学</v>
          </cell>
        </row>
        <row r="124">
          <cell r="E124" t="str">
            <v>李希</v>
          </cell>
          <cell r="F124" t="str">
            <v>三</v>
          </cell>
          <cell r="G124">
            <v>6</v>
          </cell>
        </row>
        <row r="125">
          <cell r="B125" t="str">
            <v>黄石市第一中学</v>
          </cell>
        </row>
        <row r="125">
          <cell r="E125" t="str">
            <v>汪胜豪</v>
          </cell>
          <cell r="F125" t="str">
            <v>三</v>
          </cell>
          <cell r="G125">
            <v>6</v>
          </cell>
        </row>
        <row r="126">
          <cell r="B126" t="str">
            <v>黄石市第一中学</v>
          </cell>
        </row>
        <row r="126">
          <cell r="E126" t="str">
            <v>谢文琦</v>
          </cell>
          <cell r="F126" t="str">
            <v>三</v>
          </cell>
          <cell r="G126">
            <v>6</v>
          </cell>
        </row>
        <row r="127">
          <cell r="B127" t="str">
            <v>黄石市第一中学</v>
          </cell>
        </row>
        <row r="127">
          <cell r="E127" t="str">
            <v>徐文秀</v>
          </cell>
          <cell r="F127" t="str">
            <v>三</v>
          </cell>
          <cell r="G127">
            <v>6</v>
          </cell>
        </row>
        <row r="128">
          <cell r="B128" t="str">
            <v>黄石市第一中学</v>
          </cell>
        </row>
        <row r="128">
          <cell r="E128" t="str">
            <v>何小草</v>
          </cell>
          <cell r="F128" t="str">
            <v>三</v>
          </cell>
          <cell r="G128">
            <v>7</v>
          </cell>
        </row>
        <row r="129">
          <cell r="B129" t="str">
            <v>黄石市第一中学</v>
          </cell>
        </row>
        <row r="129">
          <cell r="E129" t="str">
            <v>柯倩</v>
          </cell>
          <cell r="F129" t="str">
            <v>三</v>
          </cell>
          <cell r="G129">
            <v>7</v>
          </cell>
        </row>
        <row r="130">
          <cell r="B130" t="str">
            <v>黄石市第一中学</v>
          </cell>
        </row>
        <row r="130">
          <cell r="E130" t="str">
            <v>李子超</v>
          </cell>
          <cell r="F130" t="str">
            <v>三</v>
          </cell>
          <cell r="G130">
            <v>7</v>
          </cell>
        </row>
        <row r="131">
          <cell r="B131" t="str">
            <v>黄石市第一中学</v>
          </cell>
        </row>
        <row r="131">
          <cell r="E131" t="str">
            <v>李子欢</v>
          </cell>
          <cell r="F131" t="str">
            <v>三</v>
          </cell>
          <cell r="G131">
            <v>7</v>
          </cell>
        </row>
        <row r="132">
          <cell r="B132" t="str">
            <v>黄石市第一中学</v>
          </cell>
        </row>
        <row r="132">
          <cell r="E132" t="str">
            <v>王定军</v>
          </cell>
          <cell r="F132" t="str">
            <v>三</v>
          </cell>
          <cell r="G132">
            <v>7</v>
          </cell>
        </row>
        <row r="133">
          <cell r="B133" t="str">
            <v>黄石市第一中学</v>
          </cell>
        </row>
        <row r="133">
          <cell r="E133" t="str">
            <v>杨艺</v>
          </cell>
          <cell r="F133" t="str">
            <v>三</v>
          </cell>
          <cell r="G133">
            <v>7</v>
          </cell>
        </row>
        <row r="134">
          <cell r="B134" t="str">
            <v>黄石市第一中学</v>
          </cell>
        </row>
        <row r="134">
          <cell r="E134" t="str">
            <v>程非</v>
          </cell>
          <cell r="F134" t="str">
            <v>三</v>
          </cell>
          <cell r="G134">
            <v>8</v>
          </cell>
        </row>
        <row r="135">
          <cell r="B135" t="str">
            <v>黄石市第一中学</v>
          </cell>
        </row>
        <row r="135">
          <cell r="E135" t="str">
            <v>费智诚</v>
          </cell>
          <cell r="F135" t="str">
            <v>三</v>
          </cell>
          <cell r="G135">
            <v>8</v>
          </cell>
        </row>
        <row r="136">
          <cell r="B136" t="str">
            <v>黄石市第一中学</v>
          </cell>
        </row>
        <row r="136">
          <cell r="E136" t="str">
            <v>柯诗婷</v>
          </cell>
          <cell r="F136" t="str">
            <v>三</v>
          </cell>
          <cell r="G136">
            <v>8</v>
          </cell>
        </row>
        <row r="137">
          <cell r="B137" t="str">
            <v>黄石市第一中学</v>
          </cell>
        </row>
        <row r="137">
          <cell r="E137" t="str">
            <v>李名珠</v>
          </cell>
          <cell r="F137" t="str">
            <v>三</v>
          </cell>
          <cell r="G137">
            <v>8</v>
          </cell>
        </row>
        <row r="138">
          <cell r="B138" t="str">
            <v>黄石市第一中学</v>
          </cell>
        </row>
        <row r="138">
          <cell r="E138" t="str">
            <v>柳庚欣</v>
          </cell>
          <cell r="F138" t="str">
            <v>三</v>
          </cell>
          <cell r="G138">
            <v>8</v>
          </cell>
        </row>
        <row r="139">
          <cell r="B139" t="str">
            <v>黄石市第一中学</v>
          </cell>
        </row>
        <row r="139">
          <cell r="E139" t="str">
            <v>朱耀优</v>
          </cell>
          <cell r="F139" t="str">
            <v>三</v>
          </cell>
          <cell r="G139">
            <v>8</v>
          </cell>
        </row>
        <row r="140">
          <cell r="B140" t="str">
            <v>黄石市第一中学</v>
          </cell>
        </row>
        <row r="140">
          <cell r="E140" t="str">
            <v>周叶</v>
          </cell>
          <cell r="F140" t="str">
            <v>三</v>
          </cell>
          <cell r="G140">
            <v>9</v>
          </cell>
        </row>
        <row r="141">
          <cell r="B141" t="str">
            <v>黄石市第一中学</v>
          </cell>
        </row>
        <row r="141">
          <cell r="E141" t="str">
            <v>王丽君</v>
          </cell>
          <cell r="F141" t="str">
            <v>三</v>
          </cell>
          <cell r="G141">
            <v>10</v>
          </cell>
        </row>
        <row r="142">
          <cell r="B142" t="str">
            <v>黄石市第一中学</v>
          </cell>
        </row>
        <row r="142">
          <cell r="E142" t="str">
            <v>叶浩霖</v>
          </cell>
          <cell r="F142" t="str">
            <v>三</v>
          </cell>
          <cell r="G142">
            <v>10</v>
          </cell>
        </row>
        <row r="143">
          <cell r="B143" t="str">
            <v>黄石市第一中学</v>
          </cell>
        </row>
        <row r="143">
          <cell r="E143" t="str">
            <v>冯勇波</v>
          </cell>
          <cell r="F143" t="str">
            <v>三</v>
          </cell>
          <cell r="G143">
            <v>11</v>
          </cell>
        </row>
        <row r="144">
          <cell r="B144" t="str">
            <v>黄石市第一中学</v>
          </cell>
        </row>
        <row r="144">
          <cell r="E144" t="str">
            <v>吴远爽</v>
          </cell>
          <cell r="F144" t="str">
            <v>三</v>
          </cell>
          <cell r="G144">
            <v>11</v>
          </cell>
        </row>
        <row r="145">
          <cell r="B145" t="str">
            <v>黄石市第一中学</v>
          </cell>
        </row>
        <row r="145">
          <cell r="E145" t="str">
            <v>陈林朗</v>
          </cell>
          <cell r="F145" t="str">
            <v>三</v>
          </cell>
          <cell r="G145">
            <v>12</v>
          </cell>
        </row>
        <row r="146">
          <cell r="B146" t="str">
            <v>黄石市第一中学</v>
          </cell>
        </row>
        <row r="146">
          <cell r="E146" t="str">
            <v>柯诗韵</v>
          </cell>
          <cell r="F146" t="str">
            <v>三</v>
          </cell>
          <cell r="G146">
            <v>12</v>
          </cell>
        </row>
        <row r="147">
          <cell r="B147" t="str">
            <v>黄石市第一中学</v>
          </cell>
        </row>
        <row r="147">
          <cell r="E147" t="str">
            <v>李勇</v>
          </cell>
          <cell r="F147" t="str">
            <v>三</v>
          </cell>
          <cell r="G147">
            <v>12</v>
          </cell>
        </row>
        <row r="148">
          <cell r="B148" t="str">
            <v>黄石市第一中学</v>
          </cell>
        </row>
        <row r="148">
          <cell r="E148" t="str">
            <v>陈梦林</v>
          </cell>
          <cell r="F148" t="str">
            <v>三</v>
          </cell>
          <cell r="G148">
            <v>14</v>
          </cell>
        </row>
        <row r="149">
          <cell r="B149" t="str">
            <v>黄石市第一中学</v>
          </cell>
        </row>
        <row r="149">
          <cell r="E149" t="str">
            <v>罗晓晓</v>
          </cell>
          <cell r="F149" t="str">
            <v>三</v>
          </cell>
          <cell r="G149">
            <v>16</v>
          </cell>
        </row>
        <row r="150">
          <cell r="B150" t="str">
            <v>黄石市第一中学</v>
          </cell>
        </row>
        <row r="150">
          <cell r="E150" t="str">
            <v>曹晓妮</v>
          </cell>
          <cell r="F150" t="str">
            <v>三</v>
          </cell>
          <cell r="G150">
            <v>17</v>
          </cell>
        </row>
        <row r="151">
          <cell r="B151" t="str">
            <v>黄石市第一中学</v>
          </cell>
        </row>
        <row r="151">
          <cell r="E151" t="str">
            <v>李岚</v>
          </cell>
          <cell r="F151" t="str">
            <v>三</v>
          </cell>
          <cell r="G151">
            <v>17</v>
          </cell>
        </row>
        <row r="152">
          <cell r="B152" t="str">
            <v>黄石市第一中学</v>
          </cell>
        </row>
        <row r="152">
          <cell r="E152" t="str">
            <v>马金锁</v>
          </cell>
          <cell r="F152" t="str">
            <v>三</v>
          </cell>
          <cell r="G152">
            <v>17</v>
          </cell>
        </row>
        <row r="153">
          <cell r="B153" t="str">
            <v>黄石市第一中学</v>
          </cell>
        </row>
        <row r="153">
          <cell r="E153" t="str">
            <v>石文强</v>
          </cell>
          <cell r="F153" t="str">
            <v>三</v>
          </cell>
          <cell r="G153">
            <v>17</v>
          </cell>
        </row>
        <row r="154">
          <cell r="B154" t="str">
            <v>黄石市第一中学</v>
          </cell>
        </row>
        <row r="154">
          <cell r="E154" t="str">
            <v>柯宁</v>
          </cell>
          <cell r="F154" t="str">
            <v>三</v>
          </cell>
          <cell r="G154">
            <v>18</v>
          </cell>
        </row>
        <row r="155">
          <cell r="B155" t="str">
            <v>黄石市第一中学</v>
          </cell>
        </row>
        <row r="155">
          <cell r="E155" t="str">
            <v>李婷婷</v>
          </cell>
          <cell r="F155" t="str">
            <v>三</v>
          </cell>
          <cell r="G155">
            <v>18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21"/>
  <sheetViews>
    <sheetView tabSelected="1" topLeftCell="A455" workbookViewId="0">
      <selection activeCell="N469" sqref="N469"/>
    </sheetView>
  </sheetViews>
  <sheetFormatPr defaultColWidth="9" defaultRowHeight="23.1" customHeight="1"/>
  <cols>
    <col min="1" max="1" width="7.5" style="35" customWidth="1"/>
    <col min="2" max="2" width="29.625" customWidth="1"/>
    <col min="3" max="3" width="13.375" customWidth="1"/>
    <col min="4" max="4" width="14.25" customWidth="1"/>
    <col min="5" max="5" width="7.5" customWidth="1"/>
    <col min="6" max="6" width="15.625" style="36" customWidth="1"/>
  </cols>
  <sheetData>
    <row r="1" customHeight="1" spans="1:10">
      <c r="A1" s="37" t="s">
        <v>0</v>
      </c>
      <c r="B1" s="37"/>
      <c r="C1" s="37"/>
      <c r="D1" s="37"/>
      <c r="E1" s="37"/>
      <c r="F1" s="37"/>
      <c r="J1" s="43"/>
    </row>
    <row r="2" ht="21" customHeight="1" spans="1:6">
      <c r="A2" s="38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40" t="s">
        <v>6</v>
      </c>
    </row>
    <row r="3" ht="21" customHeight="1" spans="1:7">
      <c r="A3" s="39">
        <v>1</v>
      </c>
      <c r="B3" s="6" t="str">
        <f>[1]助学金明细表!B5</f>
        <v>黄石市第一中学</v>
      </c>
      <c r="C3" s="6" t="str">
        <f>[1]助学金明细表!C5</f>
        <v>黄习浩</v>
      </c>
      <c r="D3" s="7" t="str">
        <f>[1]助学金明细表!F5</f>
        <v>高一</v>
      </c>
      <c r="E3" s="7">
        <f>[1]助学金明细表!G5</f>
        <v>101</v>
      </c>
      <c r="F3" s="41">
        <f>[1]助学金明细表!J5</f>
        <v>1250</v>
      </c>
      <c r="G3" s="42"/>
    </row>
    <row r="4" ht="21" customHeight="1" spans="1:7">
      <c r="A4" s="39">
        <v>2</v>
      </c>
      <c r="B4" s="6" t="str">
        <f>[1]助学金明细表!B6</f>
        <v>黄石市第一中学</v>
      </c>
      <c r="C4" s="6" t="str">
        <f>[1]助学金明细表!C6</f>
        <v>支嘉豪</v>
      </c>
      <c r="D4" s="7" t="str">
        <f>[1]助学金明细表!F6</f>
        <v>高一</v>
      </c>
      <c r="E4" s="7">
        <f>[1]助学金明细表!G6</f>
        <v>101</v>
      </c>
      <c r="F4" s="41">
        <f>[1]助学金明细表!J6</f>
        <v>1250</v>
      </c>
      <c r="G4" s="42"/>
    </row>
    <row r="5" ht="21" customHeight="1" spans="1:7">
      <c r="A5" s="39">
        <v>3</v>
      </c>
      <c r="B5" s="6" t="str">
        <f>[1]助学金明细表!B7</f>
        <v>黄石市第一中学</v>
      </c>
      <c r="C5" s="6" t="str">
        <f>[1]助学金明细表!C7</f>
        <v>冯雨佳</v>
      </c>
      <c r="D5" s="7" t="str">
        <f>[1]助学金明细表!F7</f>
        <v>高一</v>
      </c>
      <c r="E5" s="7">
        <f>[1]助学金明细表!G7</f>
        <v>102</v>
      </c>
      <c r="F5" s="41">
        <f>[1]助学金明细表!J7</f>
        <v>1250</v>
      </c>
      <c r="G5" s="42"/>
    </row>
    <row r="6" ht="21" customHeight="1" spans="1:7">
      <c r="A6" s="39">
        <v>4</v>
      </c>
      <c r="B6" s="6" t="str">
        <f>[1]助学金明细表!B8</f>
        <v>黄石市第一中学</v>
      </c>
      <c r="C6" s="6" t="str">
        <f>[1]助学金明细表!C8</f>
        <v>侯天琦</v>
      </c>
      <c r="D6" s="7" t="str">
        <f>[1]助学金明细表!F8</f>
        <v>高一</v>
      </c>
      <c r="E6" s="7">
        <f>[1]助学金明细表!G8</f>
        <v>102</v>
      </c>
      <c r="F6" s="41">
        <f>[1]助学金明细表!J8</f>
        <v>1000</v>
      </c>
      <c r="G6" s="42"/>
    </row>
    <row r="7" ht="21" customHeight="1" spans="1:7">
      <c r="A7" s="39">
        <v>5</v>
      </c>
      <c r="B7" s="6" t="str">
        <f>[1]助学金明细表!B9</f>
        <v>黄石市第一中学</v>
      </c>
      <c r="C7" s="6" t="str">
        <f>[1]助学金明细表!C9</f>
        <v>余望</v>
      </c>
      <c r="D7" s="7" t="str">
        <f>[1]助学金明细表!F9</f>
        <v>高一</v>
      </c>
      <c r="E7" s="7">
        <f>[1]助学金明细表!G9</f>
        <v>102</v>
      </c>
      <c r="F7" s="41">
        <f>[1]助学金明细表!J9</f>
        <v>1250</v>
      </c>
      <c r="G7" s="42"/>
    </row>
    <row r="8" ht="21" customHeight="1" spans="1:7">
      <c r="A8" s="39">
        <v>6</v>
      </c>
      <c r="B8" s="6" t="str">
        <f>[1]助学金明细表!B10</f>
        <v>黄石市第一中学</v>
      </c>
      <c r="C8" s="6" t="str">
        <f>[1]助学金明细表!C10</f>
        <v>周世杰</v>
      </c>
      <c r="D8" s="7" t="str">
        <f>[1]助学金明细表!F10</f>
        <v>高一</v>
      </c>
      <c r="E8" s="7">
        <f>[1]助学金明细表!G10</f>
        <v>102</v>
      </c>
      <c r="F8" s="41">
        <f>[1]助学金明细表!J10</f>
        <v>1250</v>
      </c>
      <c r="G8" s="42"/>
    </row>
    <row r="9" ht="21" customHeight="1" spans="1:7">
      <c r="A9" s="39">
        <v>7</v>
      </c>
      <c r="B9" s="6" t="str">
        <f>[1]助学金明细表!B11</f>
        <v>黄石市第一中学</v>
      </c>
      <c r="C9" s="6" t="str">
        <f>[1]助学金明细表!C11</f>
        <v>费玲奥</v>
      </c>
      <c r="D9" s="7" t="str">
        <f>[1]助学金明细表!F11</f>
        <v>高一</v>
      </c>
      <c r="E9" s="7">
        <f>[1]助学金明细表!G11</f>
        <v>103</v>
      </c>
      <c r="F9" s="41">
        <f>[1]助学金明细表!J11</f>
        <v>1250</v>
      </c>
      <c r="G9" s="42"/>
    </row>
    <row r="10" ht="21" customHeight="1" spans="1:7">
      <c r="A10" s="39">
        <v>8</v>
      </c>
      <c r="B10" s="6" t="str">
        <f>[1]助学金明细表!B12</f>
        <v>黄石市第一中学</v>
      </c>
      <c r="C10" s="6" t="str">
        <f>[1]助学金明细表!C12</f>
        <v>李冲</v>
      </c>
      <c r="D10" s="7" t="str">
        <f>[1]助学金明细表!F12</f>
        <v>高一</v>
      </c>
      <c r="E10" s="7">
        <f>[1]助学金明细表!G12</f>
        <v>103</v>
      </c>
      <c r="F10" s="41">
        <f>[1]助学金明细表!J12</f>
        <v>1250</v>
      </c>
      <c r="G10" s="42"/>
    </row>
    <row r="11" ht="21" customHeight="1" spans="1:7">
      <c r="A11" s="39">
        <v>9</v>
      </c>
      <c r="B11" s="6" t="str">
        <f>[1]助学金明细表!B13</f>
        <v>黄石市第一中学</v>
      </c>
      <c r="C11" s="6" t="str">
        <f>[1]助学金明细表!C13</f>
        <v>王若男</v>
      </c>
      <c r="D11" s="7" t="str">
        <f>[1]助学金明细表!F13</f>
        <v>高一</v>
      </c>
      <c r="E11" s="7">
        <f>[1]助学金明细表!G13</f>
        <v>103</v>
      </c>
      <c r="F11" s="41">
        <f>[1]助学金明细表!J13</f>
        <v>1250</v>
      </c>
      <c r="G11" s="42"/>
    </row>
    <row r="12" ht="21" customHeight="1" spans="1:7">
      <c r="A12" s="39">
        <v>10</v>
      </c>
      <c r="B12" s="6" t="str">
        <f>[1]助学金明细表!B14</f>
        <v>黄石市第一中学</v>
      </c>
      <c r="C12" s="6" t="str">
        <f>[1]助学金明细表!C14</f>
        <v>廖子平</v>
      </c>
      <c r="D12" s="7" t="str">
        <f>[1]助学金明细表!F14</f>
        <v>高一</v>
      </c>
      <c r="E12" s="7">
        <f>[1]助学金明细表!G14</f>
        <v>104</v>
      </c>
      <c r="F12" s="41">
        <f>[1]助学金明细表!J14</f>
        <v>1250</v>
      </c>
      <c r="G12" s="42"/>
    </row>
    <row r="13" ht="21" customHeight="1" spans="1:7">
      <c r="A13" s="39">
        <v>11</v>
      </c>
      <c r="B13" s="6" t="str">
        <f>[1]助学金明细表!B15</f>
        <v>黄石市第一中学</v>
      </c>
      <c r="C13" s="6" t="str">
        <f>[1]助学金明细表!C15</f>
        <v>汪训权</v>
      </c>
      <c r="D13" s="7" t="str">
        <f>[1]助学金明细表!F15</f>
        <v>高一</v>
      </c>
      <c r="E13" s="7">
        <f>[1]助学金明细表!G15</f>
        <v>104</v>
      </c>
      <c r="F13" s="41">
        <f>[1]助学金明细表!J15</f>
        <v>1250</v>
      </c>
      <c r="G13" s="42"/>
    </row>
    <row r="14" ht="21" customHeight="1" spans="1:7">
      <c r="A14" s="39">
        <v>12</v>
      </c>
      <c r="B14" s="6" t="str">
        <f>[1]助学金明细表!B16</f>
        <v>黄石市第一中学</v>
      </c>
      <c r="C14" s="6" t="str">
        <f>[1]助学金明细表!C16</f>
        <v>王美玲</v>
      </c>
      <c r="D14" s="7" t="str">
        <f>[1]助学金明细表!F16</f>
        <v>高一</v>
      </c>
      <c r="E14" s="7">
        <f>[1]助学金明细表!G16</f>
        <v>104</v>
      </c>
      <c r="F14" s="41">
        <f>[1]助学金明细表!J16</f>
        <v>1250</v>
      </c>
      <c r="G14" s="42"/>
    </row>
    <row r="15" ht="21" customHeight="1" spans="1:7">
      <c r="A15" s="39">
        <v>13</v>
      </c>
      <c r="B15" s="6" t="str">
        <f>[1]助学金明细表!B17</f>
        <v>黄石市第一中学</v>
      </c>
      <c r="C15" s="6" t="str">
        <f>[1]助学金明细表!C17</f>
        <v>喻赞</v>
      </c>
      <c r="D15" s="7" t="str">
        <f>[1]助学金明细表!F17</f>
        <v>高一</v>
      </c>
      <c r="E15" s="7">
        <f>[1]助学金明细表!G17</f>
        <v>104</v>
      </c>
      <c r="F15" s="41">
        <f>[1]助学金明细表!J17</f>
        <v>1250</v>
      </c>
      <c r="G15" s="42"/>
    </row>
    <row r="16" ht="21" customHeight="1" spans="1:7">
      <c r="A16" s="39">
        <v>14</v>
      </c>
      <c r="B16" s="6" t="str">
        <f>[1]助学金明细表!B18</f>
        <v>黄石市第一中学</v>
      </c>
      <c r="C16" s="6" t="str">
        <f>[1]助学金明细表!C18</f>
        <v>梁刺</v>
      </c>
      <c r="D16" s="7" t="str">
        <f>[1]助学金明细表!F18</f>
        <v>高一</v>
      </c>
      <c r="E16" s="7">
        <f>[1]助学金明细表!G18</f>
        <v>105</v>
      </c>
      <c r="F16" s="41">
        <f>[1]助学金明细表!J18</f>
        <v>1250</v>
      </c>
      <c r="G16" s="42"/>
    </row>
    <row r="17" ht="21" customHeight="1" spans="1:7">
      <c r="A17" s="39">
        <v>15</v>
      </c>
      <c r="B17" s="6" t="str">
        <f>[1]助学金明细表!B19</f>
        <v>黄石市第一中学</v>
      </c>
      <c r="C17" s="6" t="str">
        <f>[1]助学金明细表!C19</f>
        <v>汪金刚</v>
      </c>
      <c r="D17" s="7" t="str">
        <f>[1]助学金明细表!F19</f>
        <v>高一</v>
      </c>
      <c r="E17" s="7">
        <f>[1]助学金明细表!G19</f>
        <v>105</v>
      </c>
      <c r="F17" s="41">
        <f>[1]助学金明细表!J19</f>
        <v>1250</v>
      </c>
      <c r="G17" s="42"/>
    </row>
    <row r="18" ht="21" customHeight="1" spans="1:7">
      <c r="A18" s="39">
        <v>16</v>
      </c>
      <c r="B18" s="6" t="str">
        <f>[1]助学金明细表!B20</f>
        <v>黄石市第一中学</v>
      </c>
      <c r="C18" s="6" t="str">
        <f>[1]助学金明细表!C20</f>
        <v>徐亚男</v>
      </c>
      <c r="D18" s="7" t="str">
        <f>[1]助学金明细表!F20</f>
        <v>高一</v>
      </c>
      <c r="E18" s="7">
        <f>[1]助学金明细表!G20</f>
        <v>105</v>
      </c>
      <c r="F18" s="41">
        <f>[1]助学金明细表!J20</f>
        <v>1250</v>
      </c>
      <c r="G18" s="42"/>
    </row>
    <row r="19" ht="21" customHeight="1" spans="1:7">
      <c r="A19" s="39">
        <v>17</v>
      </c>
      <c r="B19" s="6" t="str">
        <f>[1]助学金明细表!B21</f>
        <v>黄石市第一中学</v>
      </c>
      <c r="C19" s="6" t="str">
        <f>[1]助学金明细表!C21</f>
        <v>胡昌鑫</v>
      </c>
      <c r="D19" s="7" t="str">
        <f>[1]助学金明细表!F21</f>
        <v>高一</v>
      </c>
      <c r="E19" s="7">
        <f>[1]助学金明细表!G21</f>
        <v>105</v>
      </c>
      <c r="F19" s="41">
        <f>[1]助学金明细表!J21</f>
        <v>1250</v>
      </c>
      <c r="G19" s="42"/>
    </row>
    <row r="20" ht="21" customHeight="1" spans="1:7">
      <c r="A20" s="39">
        <v>18</v>
      </c>
      <c r="B20" s="6" t="str">
        <f>[1]助学金明细表!B22</f>
        <v>黄石市第一中学</v>
      </c>
      <c r="C20" s="6" t="str">
        <f>[1]助学金明细表!C22</f>
        <v>石鑫岩</v>
      </c>
      <c r="D20" s="7" t="str">
        <f>[1]助学金明细表!F22</f>
        <v>高一</v>
      </c>
      <c r="E20" s="7">
        <f>[1]助学金明细表!G22</f>
        <v>105</v>
      </c>
      <c r="F20" s="41">
        <f>[1]助学金明细表!J22</f>
        <v>750</v>
      </c>
      <c r="G20" s="42"/>
    </row>
    <row r="21" ht="21" customHeight="1" spans="1:7">
      <c r="A21" s="39">
        <v>19</v>
      </c>
      <c r="B21" s="6" t="str">
        <f>[1]助学金明细表!B23</f>
        <v>黄石市第一中学</v>
      </c>
      <c r="C21" s="6" t="str">
        <f>[1]助学金明细表!C23</f>
        <v>曹之绵</v>
      </c>
      <c r="D21" s="7" t="str">
        <f>[1]助学金明细表!F23</f>
        <v>高一</v>
      </c>
      <c r="E21" s="7">
        <f>[1]助学金明细表!G23</f>
        <v>106</v>
      </c>
      <c r="F21" s="41">
        <f>[1]助学金明细表!J23</f>
        <v>1250</v>
      </c>
      <c r="G21" s="42"/>
    </row>
    <row r="22" ht="21" customHeight="1" spans="1:7">
      <c r="A22" s="39">
        <v>20</v>
      </c>
      <c r="B22" s="6" t="str">
        <f>[1]助学金明细表!B24</f>
        <v>黄石市第一中学</v>
      </c>
      <c r="C22" s="6" t="str">
        <f>[1]助学金明细表!C24</f>
        <v>程正权</v>
      </c>
      <c r="D22" s="7" t="str">
        <f>[1]助学金明细表!F24</f>
        <v>高一</v>
      </c>
      <c r="E22" s="7">
        <f>[1]助学金明细表!G24</f>
        <v>106</v>
      </c>
      <c r="F22" s="41">
        <f>[1]助学金明细表!J24</f>
        <v>1250</v>
      </c>
      <c r="G22" s="42"/>
    </row>
    <row r="23" ht="21" customHeight="1" spans="1:7">
      <c r="A23" s="39">
        <v>21</v>
      </c>
      <c r="B23" s="6" t="str">
        <f>[1]助学金明细表!B25</f>
        <v>黄石市第一中学</v>
      </c>
      <c r="C23" s="6" t="str">
        <f>[1]助学金明细表!C25</f>
        <v>费骏善</v>
      </c>
      <c r="D23" s="7" t="str">
        <f>[1]助学金明细表!F25</f>
        <v>高一</v>
      </c>
      <c r="E23" s="7">
        <f>[1]助学金明细表!G25</f>
        <v>106</v>
      </c>
      <c r="F23" s="41">
        <f>[1]助学金明细表!J25</f>
        <v>1250</v>
      </c>
      <c r="G23" s="42"/>
    </row>
    <row r="24" ht="21" customHeight="1" spans="1:7">
      <c r="A24" s="39">
        <v>22</v>
      </c>
      <c r="B24" s="6" t="str">
        <f>[1]助学金明细表!B26</f>
        <v>黄石市第一中学</v>
      </c>
      <c r="C24" s="6" t="str">
        <f>[1]助学金明细表!C26</f>
        <v>黄文娟</v>
      </c>
      <c r="D24" s="7" t="str">
        <f>[1]助学金明细表!F26</f>
        <v>高一</v>
      </c>
      <c r="E24" s="7">
        <f>[1]助学金明细表!G26</f>
        <v>106</v>
      </c>
      <c r="F24" s="41">
        <f>[1]助学金明细表!J26</f>
        <v>1250</v>
      </c>
      <c r="G24" s="42"/>
    </row>
    <row r="25" ht="21" customHeight="1" spans="1:7">
      <c r="A25" s="39">
        <v>23</v>
      </c>
      <c r="B25" s="6" t="str">
        <f>[1]助学金明细表!B27</f>
        <v>黄石市第一中学</v>
      </c>
      <c r="C25" s="6" t="str">
        <f>[1]助学金明细表!C27</f>
        <v>姜友铖</v>
      </c>
      <c r="D25" s="7" t="str">
        <f>[1]助学金明细表!F27</f>
        <v>高一</v>
      </c>
      <c r="E25" s="7">
        <f>[1]助学金明细表!G27</f>
        <v>106</v>
      </c>
      <c r="F25" s="41">
        <f>[1]助学金明细表!J27</f>
        <v>1250</v>
      </c>
      <c r="G25" s="42"/>
    </row>
    <row r="26" ht="21" customHeight="1" spans="1:7">
      <c r="A26" s="39">
        <v>24</v>
      </c>
      <c r="B26" s="6" t="str">
        <f>[1]助学金明细表!B28</f>
        <v>黄石市第一中学</v>
      </c>
      <c r="C26" s="6" t="str">
        <f>[1]助学金明细表!C28</f>
        <v>罗微</v>
      </c>
      <c r="D26" s="7" t="str">
        <f>[1]助学金明细表!F28</f>
        <v>高一</v>
      </c>
      <c r="E26" s="7">
        <f>[1]助学金明细表!G28</f>
        <v>106</v>
      </c>
      <c r="F26" s="41">
        <f>[1]助学金明细表!J28</f>
        <v>1250</v>
      </c>
      <c r="G26" s="42"/>
    </row>
    <row r="27" ht="21" customHeight="1" spans="1:7">
      <c r="A27" s="39">
        <v>25</v>
      </c>
      <c r="B27" s="6" t="str">
        <f>[1]助学金明细表!B29</f>
        <v>黄石市第一中学</v>
      </c>
      <c r="C27" s="6" t="str">
        <f>[1]助学金明细表!C29</f>
        <v>王梦玲</v>
      </c>
      <c r="D27" s="7" t="str">
        <f>[1]助学金明细表!F29</f>
        <v>高一</v>
      </c>
      <c r="E27" s="7">
        <f>[1]助学金明细表!G29</f>
        <v>106</v>
      </c>
      <c r="F27" s="41">
        <f>[1]助学金明细表!J29</f>
        <v>1250</v>
      </c>
      <c r="G27" s="42"/>
    </row>
    <row r="28" ht="21" customHeight="1" spans="1:7">
      <c r="A28" s="39">
        <v>26</v>
      </c>
      <c r="B28" s="6" t="str">
        <f>[1]助学金明细表!B30</f>
        <v>黄石市第一中学</v>
      </c>
      <c r="C28" s="6" t="str">
        <f>[1]助学金明细表!C30</f>
        <v>张翔康</v>
      </c>
      <c r="D28" s="7" t="str">
        <f>[1]助学金明细表!F30</f>
        <v>高一</v>
      </c>
      <c r="E28" s="7">
        <f>[1]助学金明细表!G30</f>
        <v>106</v>
      </c>
      <c r="F28" s="41">
        <f>[1]助学金明细表!J30</f>
        <v>1250</v>
      </c>
      <c r="G28" s="42"/>
    </row>
    <row r="29" ht="21" customHeight="1" spans="1:7">
      <c r="A29" s="39">
        <v>27</v>
      </c>
      <c r="B29" s="6" t="str">
        <f>[1]助学金明细表!B31</f>
        <v>黄石市第一中学</v>
      </c>
      <c r="C29" s="6" t="str">
        <f>[1]助学金明细表!C31</f>
        <v>王鑫宇</v>
      </c>
      <c r="D29" s="7" t="str">
        <f>[1]助学金明细表!F31</f>
        <v>高一</v>
      </c>
      <c r="E29" s="7">
        <f>[1]助学金明细表!G31</f>
        <v>107</v>
      </c>
      <c r="F29" s="41">
        <f>[1]助学金明细表!J31</f>
        <v>1250</v>
      </c>
      <c r="G29" s="42"/>
    </row>
    <row r="30" ht="21" customHeight="1" spans="1:7">
      <c r="A30" s="39">
        <v>28</v>
      </c>
      <c r="B30" s="6" t="str">
        <f>[1]助学金明细表!B32</f>
        <v>黄石市第一中学</v>
      </c>
      <c r="C30" s="6" t="str">
        <f>[1]助学金明细表!C32</f>
        <v>闫璟仪</v>
      </c>
      <c r="D30" s="7" t="str">
        <f>[1]助学金明细表!F32</f>
        <v>高一</v>
      </c>
      <c r="E30" s="7">
        <f>[1]助学金明细表!G32</f>
        <v>107</v>
      </c>
      <c r="F30" s="41">
        <f>[1]助学金明细表!J32</f>
        <v>1000</v>
      </c>
      <c r="G30" s="42"/>
    </row>
    <row r="31" ht="21" customHeight="1" spans="1:7">
      <c r="A31" s="39">
        <v>29</v>
      </c>
      <c r="B31" s="6" t="str">
        <f>[1]助学金明细表!B33</f>
        <v>黄石市第一中学</v>
      </c>
      <c r="C31" s="6" t="str">
        <f>[1]助学金明细表!C33</f>
        <v>张榜</v>
      </c>
      <c r="D31" s="7" t="str">
        <f>[1]助学金明细表!F33</f>
        <v>高一</v>
      </c>
      <c r="E31" s="7">
        <f>[1]助学金明细表!G33</f>
        <v>107</v>
      </c>
      <c r="F31" s="41">
        <f>[1]助学金明细表!J33</f>
        <v>1250</v>
      </c>
      <c r="G31" s="42"/>
    </row>
    <row r="32" ht="21" customHeight="1" spans="1:7">
      <c r="A32" s="39">
        <v>30</v>
      </c>
      <c r="B32" s="6" t="str">
        <f>[1]助学金明细表!B34</f>
        <v>黄石市第一中学</v>
      </c>
      <c r="C32" s="6" t="str">
        <f>[1]助学金明细表!C34</f>
        <v>胡楠</v>
      </c>
      <c r="D32" s="7" t="str">
        <f>[1]助学金明细表!F34</f>
        <v>高一</v>
      </c>
      <c r="E32" s="7">
        <f>[1]助学金明细表!G34</f>
        <v>107</v>
      </c>
      <c r="F32" s="41">
        <f>[1]助学金明细表!J34</f>
        <v>750</v>
      </c>
      <c r="G32" s="42"/>
    </row>
    <row r="33" ht="21" customHeight="1" spans="1:7">
      <c r="A33" s="39">
        <v>31</v>
      </c>
      <c r="B33" s="6" t="str">
        <f>[1]助学金明细表!B35</f>
        <v>黄石市第一中学</v>
      </c>
      <c r="C33" s="6" t="str">
        <f>[1]助学金明细表!C35</f>
        <v>陈春童</v>
      </c>
      <c r="D33" s="7" t="str">
        <f>[1]助学金明细表!F35</f>
        <v>高一</v>
      </c>
      <c r="E33" s="7">
        <f>[1]助学金明细表!G35</f>
        <v>108</v>
      </c>
      <c r="F33" s="41">
        <f>[1]助学金明细表!J35</f>
        <v>1250</v>
      </c>
      <c r="G33" s="42"/>
    </row>
    <row r="34" ht="21" customHeight="1" spans="1:7">
      <c r="A34" s="39">
        <v>32</v>
      </c>
      <c r="B34" s="6" t="str">
        <f>[1]助学金明细表!B36</f>
        <v>黄石市第一中学</v>
      </c>
      <c r="C34" s="6" t="str">
        <f>[1]助学金明细表!C36</f>
        <v>冯胤桢</v>
      </c>
      <c r="D34" s="7" t="str">
        <f>[1]助学金明细表!F36</f>
        <v>高一</v>
      </c>
      <c r="E34" s="7">
        <f>[1]助学金明细表!G36</f>
        <v>108</v>
      </c>
      <c r="F34" s="41">
        <f>[1]助学金明细表!J36</f>
        <v>1000</v>
      </c>
      <c r="G34" s="42"/>
    </row>
    <row r="35" ht="21" customHeight="1" spans="1:7">
      <c r="A35" s="39">
        <v>33</v>
      </c>
      <c r="B35" s="6" t="str">
        <f>[1]助学金明细表!B37</f>
        <v>黄石市第一中学</v>
      </c>
      <c r="C35" s="6" t="str">
        <f>[1]助学金明细表!C37</f>
        <v>江星</v>
      </c>
      <c r="D35" s="7" t="str">
        <f>[1]助学金明细表!F37</f>
        <v>高一</v>
      </c>
      <c r="E35" s="7">
        <f>[1]助学金明细表!G37</f>
        <v>108</v>
      </c>
      <c r="F35" s="41">
        <f>[1]助学金明细表!J37</f>
        <v>1000</v>
      </c>
      <c r="G35" s="42"/>
    </row>
    <row r="36" ht="21" customHeight="1" spans="1:7">
      <c r="A36" s="39">
        <v>34</v>
      </c>
      <c r="B36" s="6" t="str">
        <f>[1]助学金明细表!B38</f>
        <v>黄石市第一中学</v>
      </c>
      <c r="C36" s="6" t="str">
        <f>[1]助学金明细表!C38</f>
        <v>李珊珊</v>
      </c>
      <c r="D36" s="7" t="str">
        <f>[1]助学金明细表!F38</f>
        <v>高一</v>
      </c>
      <c r="E36" s="7">
        <f>[1]助学金明细表!G38</f>
        <v>108</v>
      </c>
      <c r="F36" s="41">
        <f>[1]助学金明细表!J38</f>
        <v>1250</v>
      </c>
      <c r="G36" s="42"/>
    </row>
    <row r="37" ht="21" customHeight="1" spans="1:7">
      <c r="A37" s="39">
        <v>35</v>
      </c>
      <c r="B37" s="6" t="str">
        <f>[1]助学金明细表!B39</f>
        <v>黄石市第一中学</v>
      </c>
      <c r="C37" s="6" t="str">
        <f>[1]助学金明细表!C39</f>
        <v>费林林</v>
      </c>
      <c r="D37" s="7" t="str">
        <f>[1]助学金明细表!F39</f>
        <v>高一</v>
      </c>
      <c r="E37" s="7">
        <f>[1]助学金明细表!G39</f>
        <v>108</v>
      </c>
      <c r="F37" s="41">
        <f>[1]助学金明细表!J39</f>
        <v>750</v>
      </c>
      <c r="G37" s="42"/>
    </row>
    <row r="38" ht="21" customHeight="1" spans="1:7">
      <c r="A38" s="39">
        <v>36</v>
      </c>
      <c r="B38" s="6" t="str">
        <f>[1]助学金明细表!B40</f>
        <v>黄石市第一中学</v>
      </c>
      <c r="C38" s="6" t="str">
        <f>[1]助学金明细表!C40</f>
        <v>姜俊枫</v>
      </c>
      <c r="D38" s="7" t="str">
        <f>[1]助学金明细表!F40</f>
        <v>高一</v>
      </c>
      <c r="E38" s="7">
        <f>[1]助学金明细表!G40</f>
        <v>109</v>
      </c>
      <c r="F38" s="41">
        <f>[1]助学金明细表!J40</f>
        <v>1250</v>
      </c>
      <c r="G38" s="42"/>
    </row>
    <row r="39" ht="21" customHeight="1" spans="1:7">
      <c r="A39" s="39">
        <v>37</v>
      </c>
      <c r="B39" s="6" t="str">
        <f>[1]助学金明细表!B41</f>
        <v>黄石市第一中学</v>
      </c>
      <c r="C39" s="6" t="str">
        <f>[1]助学金明细表!C41</f>
        <v>李本</v>
      </c>
      <c r="D39" s="7" t="str">
        <f>[1]助学金明细表!F41</f>
        <v>高一</v>
      </c>
      <c r="E39" s="7">
        <f>[1]助学金明细表!G41</f>
        <v>109</v>
      </c>
      <c r="F39" s="41">
        <f>[1]助学金明细表!J41</f>
        <v>1250</v>
      </c>
      <c r="G39" s="42"/>
    </row>
    <row r="40" ht="21" customHeight="1" spans="1:7">
      <c r="A40" s="39">
        <v>38</v>
      </c>
      <c r="B40" s="6" t="str">
        <f>[1]助学金明细表!B42</f>
        <v>黄石市第一中学</v>
      </c>
      <c r="C40" s="6" t="str">
        <f>[1]助学金明细表!C42</f>
        <v>柯富</v>
      </c>
      <c r="D40" s="7" t="str">
        <f>[1]助学金明细表!F42</f>
        <v>高一</v>
      </c>
      <c r="E40" s="7">
        <f>[1]助学金明细表!G42</f>
        <v>110</v>
      </c>
      <c r="F40" s="41">
        <f>[1]助学金明细表!J42</f>
        <v>1250</v>
      </c>
      <c r="G40" s="42"/>
    </row>
    <row r="41" ht="21" customHeight="1" spans="1:7">
      <c r="A41" s="39">
        <v>39</v>
      </c>
      <c r="B41" s="6" t="str">
        <f>[1]助学金明细表!B43</f>
        <v>黄石市第一中学</v>
      </c>
      <c r="C41" s="6" t="str">
        <f>[1]助学金明细表!C43</f>
        <v>吕媞</v>
      </c>
      <c r="D41" s="7" t="str">
        <f>[1]助学金明细表!F43</f>
        <v>高一</v>
      </c>
      <c r="E41" s="7">
        <f>[1]助学金明细表!G43</f>
        <v>110</v>
      </c>
      <c r="F41" s="41">
        <f>[1]助学金明细表!J43</f>
        <v>1250</v>
      </c>
      <c r="G41" s="42"/>
    </row>
    <row r="42" ht="21" customHeight="1" spans="1:7">
      <c r="A42" s="39">
        <v>40</v>
      </c>
      <c r="B42" s="6" t="str">
        <f>[1]助学金明细表!B44</f>
        <v>黄石市第一中学</v>
      </c>
      <c r="C42" s="6" t="str">
        <f>[1]助学金明细表!C44</f>
        <v>费畅</v>
      </c>
      <c r="D42" s="7" t="str">
        <f>[1]助学金明细表!F44</f>
        <v>高一</v>
      </c>
      <c r="E42" s="7">
        <f>[1]助学金明细表!G44</f>
        <v>111</v>
      </c>
      <c r="F42" s="41">
        <f>[1]助学金明细表!J44</f>
        <v>1250</v>
      </c>
      <c r="G42" s="42"/>
    </row>
    <row r="43" ht="21" customHeight="1" spans="1:7">
      <c r="A43" s="39">
        <v>41</v>
      </c>
      <c r="B43" s="6" t="str">
        <f>[1]助学金明细表!B45</f>
        <v>黄石市第一中学</v>
      </c>
      <c r="C43" s="6" t="str">
        <f>[1]助学金明细表!C45</f>
        <v>黄子豪</v>
      </c>
      <c r="D43" s="7" t="str">
        <f>[1]助学金明细表!F45</f>
        <v>高一</v>
      </c>
      <c r="E43" s="7">
        <f>[1]助学金明细表!G45</f>
        <v>111</v>
      </c>
      <c r="F43" s="41">
        <f>[1]助学金明细表!J45</f>
        <v>1250</v>
      </c>
      <c r="G43" s="42"/>
    </row>
    <row r="44" ht="21" customHeight="1" spans="1:7">
      <c r="A44" s="39">
        <v>42</v>
      </c>
      <c r="B44" s="6" t="str">
        <f>[1]助学金明细表!B46</f>
        <v>黄石市第一中学</v>
      </c>
      <c r="C44" s="6" t="str">
        <f>[1]助学金明细表!C46</f>
        <v>李华郎</v>
      </c>
      <c r="D44" s="7" t="str">
        <f>[1]助学金明细表!F46</f>
        <v>高一</v>
      </c>
      <c r="E44" s="7">
        <f>[1]助学金明细表!G46</f>
        <v>111</v>
      </c>
      <c r="F44" s="41">
        <f>[1]助学金明细表!J46</f>
        <v>1250</v>
      </c>
      <c r="G44" s="42"/>
    </row>
    <row r="45" ht="21" customHeight="1" spans="1:7">
      <c r="A45" s="39">
        <v>43</v>
      </c>
      <c r="B45" s="6" t="str">
        <f>[1]助学金明细表!B47</f>
        <v>黄石市第一中学</v>
      </c>
      <c r="C45" s="6" t="str">
        <f>[1]助学金明细表!C47</f>
        <v>张迦鑫</v>
      </c>
      <c r="D45" s="7" t="str">
        <f>[1]助学金明细表!F47</f>
        <v>高一</v>
      </c>
      <c r="E45" s="7">
        <f>[1]助学金明细表!G47</f>
        <v>111</v>
      </c>
      <c r="F45" s="41">
        <f>[1]助学金明细表!J47</f>
        <v>1250</v>
      </c>
      <c r="G45" s="42"/>
    </row>
    <row r="46" ht="21" customHeight="1" spans="1:7">
      <c r="A46" s="39">
        <v>44</v>
      </c>
      <c r="B46" s="6" t="str">
        <f>[1]助学金明细表!B48</f>
        <v>黄石市第一中学</v>
      </c>
      <c r="C46" s="6" t="str">
        <f>[1]助学金明细表!C48</f>
        <v>谭高燃</v>
      </c>
      <c r="D46" s="7" t="str">
        <f>[1]助学金明细表!F48</f>
        <v>高一</v>
      </c>
      <c r="E46" s="7">
        <f>[1]助学金明细表!G48</f>
        <v>111</v>
      </c>
      <c r="F46" s="41">
        <f>[1]助学金明细表!J48</f>
        <v>1250</v>
      </c>
      <c r="G46" s="42"/>
    </row>
    <row r="47" ht="21" customHeight="1" spans="1:7">
      <c r="A47" s="39">
        <v>45</v>
      </c>
      <c r="B47" s="6" t="str">
        <f>[1]助学金明细表!B49</f>
        <v>黄石市第一中学</v>
      </c>
      <c r="C47" s="6" t="str">
        <f>[1]助学金明细表!C49</f>
        <v>程凯锋</v>
      </c>
      <c r="D47" s="7" t="str">
        <f>[1]助学金明细表!F49</f>
        <v>高一</v>
      </c>
      <c r="E47" s="7">
        <f>[1]助学金明细表!G49</f>
        <v>112</v>
      </c>
      <c r="F47" s="41">
        <f>[1]助学金明细表!J49</f>
        <v>1250</v>
      </c>
      <c r="G47" s="42"/>
    </row>
    <row r="48" ht="21" customHeight="1" spans="1:7">
      <c r="A48" s="39">
        <v>46</v>
      </c>
      <c r="B48" s="6" t="str">
        <f>[1]助学金明细表!B50</f>
        <v>黄石市第一中学</v>
      </c>
      <c r="C48" s="6" t="str">
        <f>[1]助学金明细表!C50</f>
        <v>胡嘉宇</v>
      </c>
      <c r="D48" s="7" t="str">
        <f>[1]助学金明细表!F50</f>
        <v>高一</v>
      </c>
      <c r="E48" s="7">
        <f>[1]助学金明细表!G50</f>
        <v>112</v>
      </c>
      <c r="F48" s="41">
        <f>[1]助学金明细表!J50</f>
        <v>1000</v>
      </c>
      <c r="G48" s="42"/>
    </row>
    <row r="49" ht="21" customHeight="1" spans="1:7">
      <c r="A49" s="39">
        <v>47</v>
      </c>
      <c r="B49" s="6" t="str">
        <f>[1]助学金明细表!B51</f>
        <v>黄石市第一中学</v>
      </c>
      <c r="C49" s="6" t="str">
        <f>[1]助学金明细表!C51</f>
        <v>黄奥棋</v>
      </c>
      <c r="D49" s="7" t="str">
        <f>[1]助学金明细表!F51</f>
        <v>高一</v>
      </c>
      <c r="E49" s="7">
        <f>[1]助学金明细表!G51</f>
        <v>112</v>
      </c>
      <c r="F49" s="41">
        <f>[1]助学金明细表!J51</f>
        <v>1000</v>
      </c>
      <c r="G49" s="42"/>
    </row>
    <row r="50" ht="21" customHeight="1" spans="1:7">
      <c r="A50" s="39">
        <v>48</v>
      </c>
      <c r="B50" s="6" t="str">
        <f>[1]助学金明细表!B52</f>
        <v>黄石市第一中学</v>
      </c>
      <c r="C50" s="6" t="str">
        <f>[1]助学金明细表!C52</f>
        <v>李梓钦</v>
      </c>
      <c r="D50" s="7" t="str">
        <f>[1]助学金明细表!F52</f>
        <v>高一</v>
      </c>
      <c r="E50" s="7">
        <f>[1]助学金明细表!G52</f>
        <v>112</v>
      </c>
      <c r="F50" s="41">
        <f>[1]助学金明细表!J52</f>
        <v>1250</v>
      </c>
      <c r="G50" s="42"/>
    </row>
    <row r="51" ht="21" customHeight="1" spans="1:7">
      <c r="A51" s="39">
        <v>49</v>
      </c>
      <c r="B51" s="6" t="str">
        <f>[1]助学金明细表!B53</f>
        <v>黄石市第一中学</v>
      </c>
      <c r="C51" s="6" t="str">
        <f>[1]助学金明细表!C53</f>
        <v>徐晨</v>
      </c>
      <c r="D51" s="7" t="str">
        <f>[1]助学金明细表!F53</f>
        <v>高一</v>
      </c>
      <c r="E51" s="7">
        <f>[1]助学金明细表!G53</f>
        <v>112</v>
      </c>
      <c r="F51" s="41">
        <f>[1]助学金明细表!J53</f>
        <v>1000</v>
      </c>
      <c r="G51" s="42"/>
    </row>
    <row r="52" ht="21" customHeight="1" spans="1:7">
      <c r="A52" s="39">
        <v>50</v>
      </c>
      <c r="B52" s="6" t="str">
        <f>[1]助学金明细表!B54</f>
        <v>黄石市第一中学</v>
      </c>
      <c r="C52" s="6" t="str">
        <f>[1]助学金明细表!C54</f>
        <v>张铭</v>
      </c>
      <c r="D52" s="7" t="str">
        <f>[1]助学金明细表!F54</f>
        <v>高一</v>
      </c>
      <c r="E52" s="7">
        <f>[1]助学金明细表!G54</f>
        <v>112</v>
      </c>
      <c r="F52" s="41">
        <f>[1]助学金明细表!J54</f>
        <v>1250</v>
      </c>
      <c r="G52" s="42"/>
    </row>
    <row r="53" ht="21" customHeight="1" spans="1:7">
      <c r="A53" s="39">
        <v>51</v>
      </c>
      <c r="B53" s="6" t="str">
        <f>[1]助学金明细表!B55</f>
        <v>黄石市第一中学</v>
      </c>
      <c r="C53" s="6" t="str">
        <f>[1]助学金明细表!C55</f>
        <v>王铭浩</v>
      </c>
      <c r="D53" s="7" t="str">
        <f>[1]助学金明细表!F55</f>
        <v>高一</v>
      </c>
      <c r="E53" s="7">
        <f>[1]助学金明细表!G55</f>
        <v>113</v>
      </c>
      <c r="F53" s="41">
        <f>[1]助学金明细表!J55</f>
        <v>1250</v>
      </c>
      <c r="G53" s="42"/>
    </row>
    <row r="54" ht="21" customHeight="1" spans="1:7">
      <c r="A54" s="39">
        <v>52</v>
      </c>
      <c r="B54" s="6" t="str">
        <f>[1]助学金明细表!B56</f>
        <v>黄石市第一中学</v>
      </c>
      <c r="C54" s="6" t="str">
        <f>[1]助学金明细表!C56</f>
        <v>丁金杰</v>
      </c>
      <c r="D54" s="7" t="str">
        <f>[1]助学金明细表!F56</f>
        <v>高一</v>
      </c>
      <c r="E54" s="7">
        <f>[1]助学金明细表!G56</f>
        <v>113</v>
      </c>
      <c r="F54" s="41">
        <f>[1]助学金明细表!J56</f>
        <v>1250</v>
      </c>
      <c r="G54" s="42"/>
    </row>
    <row r="55" ht="21" customHeight="1" spans="1:7">
      <c r="A55" s="39">
        <v>53</v>
      </c>
      <c r="B55" s="6" t="str">
        <f>[1]助学金明细表!B57</f>
        <v>黄石市第一中学</v>
      </c>
      <c r="C55" s="6" t="str">
        <f>[1]助学金明细表!C57</f>
        <v>李锦皓</v>
      </c>
      <c r="D55" s="7" t="str">
        <f>[1]助学金明细表!F57</f>
        <v>高一</v>
      </c>
      <c r="E55" s="7">
        <f>[1]助学金明细表!G57</f>
        <v>114</v>
      </c>
      <c r="F55" s="41">
        <f>[1]助学金明细表!J57</f>
        <v>1250</v>
      </c>
      <c r="G55" s="42"/>
    </row>
    <row r="56" ht="21" customHeight="1" spans="1:7">
      <c r="A56" s="39">
        <v>54</v>
      </c>
      <c r="B56" s="6" t="str">
        <f>[1]助学金明细表!B58</f>
        <v>黄石市第一中学</v>
      </c>
      <c r="C56" s="6" t="str">
        <f>[1]助学金明细表!C58</f>
        <v>曹婷</v>
      </c>
      <c r="D56" s="7" t="str">
        <f>[1]助学金明细表!F58</f>
        <v>高一</v>
      </c>
      <c r="E56" s="7">
        <f>[1]助学金明细表!G58</f>
        <v>115</v>
      </c>
      <c r="F56" s="41">
        <f>[1]助学金明细表!J58</f>
        <v>1250</v>
      </c>
      <c r="G56" s="42"/>
    </row>
    <row r="57" ht="21" customHeight="1" spans="1:7">
      <c r="A57" s="39">
        <v>55</v>
      </c>
      <c r="B57" s="6" t="str">
        <f>[1]助学金明细表!B59</f>
        <v>黄石市第一中学</v>
      </c>
      <c r="C57" s="6" t="str">
        <f>[1]助学金明细表!C59</f>
        <v>程树森</v>
      </c>
      <c r="D57" s="7" t="str">
        <f>[1]助学金明细表!F59</f>
        <v>高一</v>
      </c>
      <c r="E57" s="7">
        <f>[1]助学金明细表!G59</f>
        <v>115</v>
      </c>
      <c r="F57" s="41">
        <f>[1]助学金明细表!J59</f>
        <v>1250</v>
      </c>
      <c r="G57" s="42"/>
    </row>
    <row r="58" ht="21" customHeight="1" spans="1:7">
      <c r="A58" s="39">
        <v>56</v>
      </c>
      <c r="B58" s="6" t="str">
        <f>[1]助学金明细表!B60</f>
        <v>黄石市第一中学</v>
      </c>
      <c r="C58" s="6" t="str">
        <f>[1]助学金明细表!C60</f>
        <v>黄鑫琳</v>
      </c>
      <c r="D58" s="7" t="str">
        <f>[1]助学金明细表!F60</f>
        <v>高一</v>
      </c>
      <c r="E58" s="7">
        <f>[1]助学金明细表!G60</f>
        <v>115</v>
      </c>
      <c r="F58" s="41">
        <f>[1]助学金明细表!J60</f>
        <v>1250</v>
      </c>
      <c r="G58" s="42"/>
    </row>
    <row r="59" ht="21" customHeight="1" spans="1:7">
      <c r="A59" s="39">
        <v>57</v>
      </c>
      <c r="B59" s="6" t="str">
        <f>[1]助学金明细表!B61</f>
        <v>黄石市第一中学</v>
      </c>
      <c r="C59" s="6" t="str">
        <f>[1]助学金明细表!C61</f>
        <v>王紫晖</v>
      </c>
      <c r="D59" s="7" t="str">
        <f>[1]助学金明细表!F61</f>
        <v>高一</v>
      </c>
      <c r="E59" s="7">
        <f>[1]助学金明细表!G61</f>
        <v>115</v>
      </c>
      <c r="F59" s="41">
        <f>[1]助学金明细表!J61</f>
        <v>1250</v>
      </c>
      <c r="G59" s="42"/>
    </row>
    <row r="60" ht="21" customHeight="1" spans="1:7">
      <c r="A60" s="39">
        <v>58</v>
      </c>
      <c r="B60" s="6" t="str">
        <f>[1]助学金明细表!B62</f>
        <v>黄石市第一中学</v>
      </c>
      <c r="C60" s="6" t="str">
        <f>[1]助学金明细表!C62</f>
        <v>程旺兴</v>
      </c>
      <c r="D60" s="7" t="str">
        <f>[1]助学金明细表!F62</f>
        <v>高一</v>
      </c>
      <c r="E60" s="7">
        <f>[1]助学金明细表!G62</f>
        <v>116</v>
      </c>
      <c r="F60" s="41">
        <f>[1]助学金明细表!J62</f>
        <v>1250</v>
      </c>
      <c r="G60" s="42"/>
    </row>
    <row r="61" ht="21" customHeight="1" spans="1:7">
      <c r="A61" s="39">
        <v>59</v>
      </c>
      <c r="B61" s="6" t="str">
        <f>[1]助学金明细表!B63</f>
        <v>黄石市第一中学</v>
      </c>
      <c r="C61" s="6" t="str">
        <f>[1]助学金明细表!C63</f>
        <v>李金凤</v>
      </c>
      <c r="D61" s="7" t="str">
        <f>[1]助学金明细表!F63</f>
        <v>高一</v>
      </c>
      <c r="E61" s="7">
        <f>[1]助学金明细表!G63</f>
        <v>116</v>
      </c>
      <c r="F61" s="41">
        <f>[1]助学金明细表!J63</f>
        <v>1250</v>
      </c>
      <c r="G61" s="42"/>
    </row>
    <row r="62" ht="21" customHeight="1" spans="1:7">
      <c r="A62" s="39">
        <v>60</v>
      </c>
      <c r="B62" s="6" t="str">
        <f>[1]助学金明细表!B64</f>
        <v>黄石市第一中学</v>
      </c>
      <c r="C62" s="6" t="str">
        <f>[1]助学金明细表!C64</f>
        <v>李思宁</v>
      </c>
      <c r="D62" s="7" t="str">
        <f>[1]助学金明细表!F64</f>
        <v>高一</v>
      </c>
      <c r="E62" s="7">
        <f>[1]助学金明细表!G64</f>
        <v>116</v>
      </c>
      <c r="F62" s="41">
        <f>[1]助学金明细表!J64</f>
        <v>1250</v>
      </c>
      <c r="G62" s="42"/>
    </row>
    <row r="63" ht="21" customHeight="1" spans="1:7">
      <c r="A63" s="39">
        <v>61</v>
      </c>
      <c r="B63" s="6" t="str">
        <f>[1]助学金明细表!B65</f>
        <v>黄石市第一中学</v>
      </c>
      <c r="C63" s="6" t="str">
        <f>[1]助学金明细表!C65</f>
        <v>朱丽婷</v>
      </c>
      <c r="D63" s="7" t="str">
        <f>[1]助学金明细表!F65</f>
        <v>高一</v>
      </c>
      <c r="E63" s="7">
        <f>[1]助学金明细表!G65</f>
        <v>116</v>
      </c>
      <c r="F63" s="41">
        <f>[1]助学金明细表!J65</f>
        <v>1250</v>
      </c>
      <c r="G63" s="42"/>
    </row>
    <row r="64" ht="21" customHeight="1" spans="1:7">
      <c r="A64" s="39">
        <v>62</v>
      </c>
      <c r="B64" s="6" t="str">
        <f>[1]助学金明细表!B66</f>
        <v>黄石市第一中学</v>
      </c>
      <c r="C64" s="6" t="str">
        <f>[1]助学金明细表!C66</f>
        <v>白庆燊</v>
      </c>
      <c r="D64" s="7" t="str">
        <f>[1]助学金明细表!F66</f>
        <v>高一</v>
      </c>
      <c r="E64" s="7">
        <f>[1]助学金明细表!G66</f>
        <v>117</v>
      </c>
      <c r="F64" s="41">
        <f>[1]助学金明细表!J66</f>
        <v>1250</v>
      </c>
      <c r="G64" s="42"/>
    </row>
    <row r="65" ht="21" customHeight="1" spans="1:7">
      <c r="A65" s="39">
        <v>63</v>
      </c>
      <c r="B65" s="6" t="str">
        <f>[1]助学金明细表!B67</f>
        <v>黄石市第一中学</v>
      </c>
      <c r="C65" s="6" t="str">
        <f>[1]助学金明细表!C67</f>
        <v>李雯</v>
      </c>
      <c r="D65" s="7" t="str">
        <f>[1]助学金明细表!F67</f>
        <v>高一</v>
      </c>
      <c r="E65" s="7">
        <f>[1]助学金明细表!G67</f>
        <v>117</v>
      </c>
      <c r="F65" s="41">
        <f>[1]助学金明细表!J67</f>
        <v>1250</v>
      </c>
      <c r="G65" s="42"/>
    </row>
    <row r="66" ht="21" customHeight="1" spans="1:7">
      <c r="A66" s="39">
        <v>64</v>
      </c>
      <c r="B66" s="6" t="str">
        <f>[1]助学金明细表!B68</f>
        <v>黄石市第一中学</v>
      </c>
      <c r="C66" s="6" t="str">
        <f>[1]助学金明细表!C68</f>
        <v>李泽楷</v>
      </c>
      <c r="D66" s="7" t="str">
        <f>[1]助学金明细表!F68</f>
        <v>高一</v>
      </c>
      <c r="E66" s="7">
        <f>[1]助学金明细表!G68</f>
        <v>117</v>
      </c>
      <c r="F66" s="41">
        <f>[1]助学金明细表!J68</f>
        <v>1250</v>
      </c>
      <c r="G66" s="42"/>
    </row>
    <row r="67" ht="21" customHeight="1" spans="1:7">
      <c r="A67" s="39">
        <v>65</v>
      </c>
      <c r="B67" s="6" t="str">
        <f>[1]助学金明细表!B69</f>
        <v>黄石市第一中学</v>
      </c>
      <c r="C67" s="6" t="str">
        <f>[1]助学金明细表!C69</f>
        <v>周振鑫</v>
      </c>
      <c r="D67" s="7" t="str">
        <f>[1]助学金明细表!F69</f>
        <v>高一</v>
      </c>
      <c r="E67" s="7">
        <f>[1]助学金明细表!G69</f>
        <v>117</v>
      </c>
      <c r="F67" s="41">
        <f>[1]助学金明细表!J69</f>
        <v>1000</v>
      </c>
      <c r="G67" s="42"/>
    </row>
    <row r="68" ht="21" customHeight="1" spans="1:7">
      <c r="A68" s="39">
        <v>66</v>
      </c>
      <c r="B68" s="6" t="str">
        <f>[1]助学金明细表!B70</f>
        <v>黄石市第一中学</v>
      </c>
      <c r="C68" s="6" t="str">
        <f>[1]助学金明细表!C70</f>
        <v>明煜</v>
      </c>
      <c r="D68" s="7" t="str">
        <f>[1]助学金明细表!F70</f>
        <v>高一</v>
      </c>
      <c r="E68" s="7">
        <f>[1]助学金明细表!G70</f>
        <v>118</v>
      </c>
      <c r="F68" s="41">
        <f>[1]助学金明细表!J70</f>
        <v>1250</v>
      </c>
      <c r="G68" s="42"/>
    </row>
    <row r="69" ht="21" customHeight="1" spans="1:7">
      <c r="A69" s="39">
        <v>67</v>
      </c>
      <c r="B69" s="6" t="str">
        <f>[1]助学金明细表!B71</f>
        <v>黄石市第一中学</v>
      </c>
      <c r="C69" s="6" t="str">
        <f>[1]助学金明细表!C71</f>
        <v>姜乐蕊</v>
      </c>
      <c r="D69" s="7" t="str">
        <f>[1]助学金明细表!F71</f>
        <v>高一</v>
      </c>
      <c r="E69" s="7">
        <f>[1]助学金明细表!G71</f>
        <v>119</v>
      </c>
      <c r="F69" s="41">
        <f>[1]助学金明细表!J71</f>
        <v>1250</v>
      </c>
      <c r="G69" s="42"/>
    </row>
    <row r="70" ht="21" customHeight="1" spans="1:7">
      <c r="A70" s="39">
        <v>68</v>
      </c>
      <c r="B70" s="6" t="str">
        <f>[1]助学金明细表!B72</f>
        <v>黄石市第一中学</v>
      </c>
      <c r="C70" s="6" t="str">
        <f>[1]助学金明细表!C72</f>
        <v>程紫柔</v>
      </c>
      <c r="D70" s="7" t="str">
        <f>[1]助学金明细表!F72</f>
        <v>高一</v>
      </c>
      <c r="E70" s="7">
        <f>[1]助学金明细表!G72</f>
        <v>120</v>
      </c>
      <c r="F70" s="41">
        <f>[1]助学金明细表!J72</f>
        <v>1250</v>
      </c>
      <c r="G70" s="42"/>
    </row>
    <row r="71" ht="21" customHeight="1" spans="1:7">
      <c r="A71" s="39">
        <v>69</v>
      </c>
      <c r="B71" s="6" t="str">
        <f>[1]助学金明细表!B73</f>
        <v>黄石市第一中学</v>
      </c>
      <c r="C71" s="6" t="str">
        <f>[1]助学金明细表!C73</f>
        <v>徐焕添</v>
      </c>
      <c r="D71" s="7" t="str">
        <f>[1]助学金明细表!F73</f>
        <v>高一</v>
      </c>
      <c r="E71" s="7">
        <f>[1]助学金明细表!G73</f>
        <v>120</v>
      </c>
      <c r="F71" s="41">
        <f>[1]助学金明细表!J73</f>
        <v>1250</v>
      </c>
      <c r="G71" s="42"/>
    </row>
    <row r="72" ht="21" customHeight="1" spans="1:7">
      <c r="A72" s="39">
        <v>70</v>
      </c>
      <c r="B72" s="6" t="str">
        <f>[1]助学金明细表!B74</f>
        <v>黄石市第一中学</v>
      </c>
      <c r="C72" s="6" t="str">
        <f>[1]助学金明细表!C74</f>
        <v>黄咸月</v>
      </c>
      <c r="D72" s="7" t="str">
        <f>[1]助学金明细表!F74</f>
        <v>高二</v>
      </c>
      <c r="E72" s="7">
        <f>[1]助学金明细表!G74</f>
        <v>201</v>
      </c>
      <c r="F72" s="41">
        <f>[1]助学金明细表!J74</f>
        <v>1250</v>
      </c>
      <c r="G72" s="42"/>
    </row>
    <row r="73" ht="21" customHeight="1" spans="1:7">
      <c r="A73" s="39">
        <v>71</v>
      </c>
      <c r="B73" s="6" t="str">
        <f>[1]助学金明细表!B75</f>
        <v>黄石市第一中学</v>
      </c>
      <c r="C73" s="6" t="str">
        <f>[1]助学金明细表!C75</f>
        <v>段超</v>
      </c>
      <c r="D73" s="7" t="str">
        <f>[1]助学金明细表!F75</f>
        <v>高二</v>
      </c>
      <c r="E73" s="7">
        <f>[1]助学金明细表!G75</f>
        <v>202</v>
      </c>
      <c r="F73" s="41">
        <f>[1]助学金明细表!J75</f>
        <v>1000</v>
      </c>
      <c r="G73" s="42"/>
    </row>
    <row r="74" ht="21" customHeight="1" spans="1:7">
      <c r="A74" s="39">
        <v>72</v>
      </c>
      <c r="B74" s="6" t="str">
        <f>[1]助学金明细表!B76</f>
        <v>黄石市第一中学</v>
      </c>
      <c r="C74" s="6" t="str">
        <f>[1]助学金明细表!C76</f>
        <v>吕梓轩</v>
      </c>
      <c r="D74" s="7" t="str">
        <f>[1]助学金明细表!F76</f>
        <v>高二</v>
      </c>
      <c r="E74" s="7">
        <f>[1]助学金明细表!G76</f>
        <v>202</v>
      </c>
      <c r="F74" s="41">
        <f>[1]助学金明细表!J76</f>
        <v>1250</v>
      </c>
      <c r="G74" s="42"/>
    </row>
    <row r="75" ht="21" customHeight="1" spans="1:7">
      <c r="A75" s="39">
        <v>73</v>
      </c>
      <c r="B75" s="6" t="str">
        <f>[1]助学金明细表!B77</f>
        <v>黄石市第一中学</v>
      </c>
      <c r="C75" s="6" t="str">
        <f>[1]助学金明细表!C77</f>
        <v>陈静怡</v>
      </c>
      <c r="D75" s="7" t="str">
        <f>[1]助学金明细表!F77</f>
        <v>高二</v>
      </c>
      <c r="E75" s="7">
        <f>[1]助学金明细表!G77</f>
        <v>203</v>
      </c>
      <c r="F75" s="41">
        <f>[1]助学金明细表!J77</f>
        <v>1000</v>
      </c>
      <c r="G75" s="42"/>
    </row>
    <row r="76" ht="21" customHeight="1" spans="1:7">
      <c r="A76" s="39">
        <v>74</v>
      </c>
      <c r="B76" s="6" t="str">
        <f>[1]助学金明细表!B78</f>
        <v>黄石市第一中学</v>
      </c>
      <c r="C76" s="6" t="str">
        <f>[1]助学金明细表!C78</f>
        <v>李永维</v>
      </c>
      <c r="D76" s="7" t="str">
        <f>[1]助学金明细表!F78</f>
        <v>高二</v>
      </c>
      <c r="E76" s="7">
        <f>[1]助学金明细表!G78</f>
        <v>203</v>
      </c>
      <c r="F76" s="41">
        <f>[1]助学金明细表!J78</f>
        <v>1250</v>
      </c>
      <c r="G76" s="42"/>
    </row>
    <row r="77" ht="21" customHeight="1" spans="1:7">
      <c r="A77" s="39">
        <v>75</v>
      </c>
      <c r="B77" s="6" t="str">
        <f>[1]助学金明细表!B79</f>
        <v>黄石市第一中学</v>
      </c>
      <c r="C77" s="6" t="str">
        <f>[1]助学金明细表!C79</f>
        <v>盛涵</v>
      </c>
      <c r="D77" s="7" t="str">
        <f>[1]助学金明细表!F79</f>
        <v>高二</v>
      </c>
      <c r="E77" s="7">
        <f>[1]助学金明细表!G79</f>
        <v>203</v>
      </c>
      <c r="F77" s="41">
        <f>[1]助学金明细表!J79</f>
        <v>1000</v>
      </c>
      <c r="G77" s="42"/>
    </row>
    <row r="78" ht="21" customHeight="1" spans="1:7">
      <c r="A78" s="39">
        <v>76</v>
      </c>
      <c r="B78" s="6" t="str">
        <f>[1]助学金明细表!B80</f>
        <v>黄石市第一中学</v>
      </c>
      <c r="C78" s="6" t="str">
        <f>[1]助学金明细表!C80</f>
        <v>张彩熹</v>
      </c>
      <c r="D78" s="7" t="str">
        <f>[1]助学金明细表!F80</f>
        <v>高二</v>
      </c>
      <c r="E78" s="7">
        <f>[1]助学金明细表!G80</f>
        <v>203</v>
      </c>
      <c r="F78" s="41">
        <f>[1]助学金明细表!J80</f>
        <v>1000</v>
      </c>
      <c r="G78" s="42"/>
    </row>
    <row r="79" ht="21" customHeight="1" spans="1:7">
      <c r="A79" s="39">
        <v>77</v>
      </c>
      <c r="B79" s="6" t="str">
        <f>[1]助学金明细表!B81</f>
        <v>黄石市第一中学</v>
      </c>
      <c r="C79" s="6" t="str">
        <f>[1]助学金明细表!C81</f>
        <v>雷梓嫣</v>
      </c>
      <c r="D79" s="7" t="str">
        <f>[1]助学金明细表!F81</f>
        <v>高二</v>
      </c>
      <c r="E79" s="7">
        <f>[1]助学金明细表!G81</f>
        <v>204</v>
      </c>
      <c r="F79" s="41">
        <f>[1]助学金明细表!J81</f>
        <v>1250</v>
      </c>
      <c r="G79" s="42"/>
    </row>
    <row r="80" ht="21" customHeight="1" spans="1:7">
      <c r="A80" s="39">
        <v>78</v>
      </c>
      <c r="B80" s="6" t="str">
        <f>[1]助学金明细表!B82</f>
        <v>黄石市第一中学</v>
      </c>
      <c r="C80" s="6" t="str">
        <f>[1]助学金明细表!C82</f>
        <v>王文栋</v>
      </c>
      <c r="D80" s="7" t="str">
        <f>[1]助学金明细表!F82</f>
        <v>高二</v>
      </c>
      <c r="E80" s="7">
        <f>[1]助学金明细表!G82</f>
        <v>204</v>
      </c>
      <c r="F80" s="41">
        <f>[1]助学金明细表!J82</f>
        <v>1250</v>
      </c>
      <c r="G80" s="42"/>
    </row>
    <row r="81" ht="21" customHeight="1" spans="1:7">
      <c r="A81" s="39">
        <v>79</v>
      </c>
      <c r="B81" s="6" t="str">
        <f>[1]助学金明细表!B83</f>
        <v>黄石市第一中学</v>
      </c>
      <c r="C81" s="6" t="str">
        <f>[1]助学金明细表!C83</f>
        <v>余熙梦</v>
      </c>
      <c r="D81" s="7" t="str">
        <f>[1]助学金明细表!F83</f>
        <v>高二</v>
      </c>
      <c r="E81" s="7">
        <f>[1]助学金明细表!G83</f>
        <v>204</v>
      </c>
      <c r="F81" s="41">
        <f>[1]助学金明细表!J83</f>
        <v>1250</v>
      </c>
      <c r="G81" s="42"/>
    </row>
    <row r="82" ht="21" customHeight="1" spans="1:7">
      <c r="A82" s="39">
        <v>80</v>
      </c>
      <c r="B82" s="6" t="str">
        <f>[1]助学金明细表!B84</f>
        <v>黄石市第一中学</v>
      </c>
      <c r="C82" s="6" t="str">
        <f>[1]助学金明细表!C84</f>
        <v>曹丽林</v>
      </c>
      <c r="D82" s="7" t="str">
        <f>[1]助学金明细表!F84</f>
        <v>高二</v>
      </c>
      <c r="E82" s="7">
        <f>[1]助学金明细表!G84</f>
        <v>204</v>
      </c>
      <c r="F82" s="41">
        <f>[1]助学金明细表!J84</f>
        <v>750</v>
      </c>
      <c r="G82" s="42"/>
    </row>
    <row r="83" ht="21" customHeight="1" spans="1:7">
      <c r="A83" s="39">
        <v>81</v>
      </c>
      <c r="B83" s="6" t="str">
        <f>[1]助学金明细表!B85</f>
        <v>黄石市第一中学</v>
      </c>
      <c r="C83" s="6" t="str">
        <f>[1]助学金明细表!C85</f>
        <v>程璐瑶</v>
      </c>
      <c r="D83" s="7" t="str">
        <f>[1]助学金明细表!F85</f>
        <v>高二</v>
      </c>
      <c r="E83" s="7">
        <f>[1]助学金明细表!G85</f>
        <v>205</v>
      </c>
      <c r="F83" s="41">
        <f>[1]助学金明细表!J85</f>
        <v>1250</v>
      </c>
      <c r="G83" s="42"/>
    </row>
    <row r="84" ht="21" customHeight="1" spans="1:7">
      <c r="A84" s="39">
        <v>82</v>
      </c>
      <c r="B84" s="6" t="str">
        <f>[1]助学金明细表!B86</f>
        <v>黄石市第一中学</v>
      </c>
      <c r="C84" s="6" t="str">
        <f>[1]助学金明细表!C86</f>
        <v>冯紫君</v>
      </c>
      <c r="D84" s="7" t="str">
        <f>[1]助学金明细表!F86</f>
        <v>高二</v>
      </c>
      <c r="E84" s="7">
        <f>[1]助学金明细表!G86</f>
        <v>205</v>
      </c>
      <c r="F84" s="41">
        <f>[1]助学金明细表!J86</f>
        <v>1250</v>
      </c>
      <c r="G84" s="42"/>
    </row>
    <row r="85" ht="21" customHeight="1" spans="1:7">
      <c r="A85" s="39">
        <v>83</v>
      </c>
      <c r="B85" s="6" t="str">
        <f>[1]助学金明细表!B87</f>
        <v>黄石市第一中学</v>
      </c>
      <c r="C85" s="6" t="str">
        <f>[1]助学金明细表!C87</f>
        <v>刘思宇</v>
      </c>
      <c r="D85" s="7" t="str">
        <f>[1]助学金明细表!F87</f>
        <v>高二</v>
      </c>
      <c r="E85" s="7">
        <f>[1]助学金明细表!G87</f>
        <v>205</v>
      </c>
      <c r="F85" s="41">
        <f>[1]助学金明细表!J87</f>
        <v>750</v>
      </c>
      <c r="G85" s="42"/>
    </row>
    <row r="86" ht="21" customHeight="1" spans="1:7">
      <c r="A86" s="39">
        <v>84</v>
      </c>
      <c r="B86" s="6" t="str">
        <f>[1]助学金明细表!B88</f>
        <v>黄石市第一中学</v>
      </c>
      <c r="C86" s="6" t="str">
        <f>[1]助学金明细表!C88</f>
        <v>吴媛媛</v>
      </c>
      <c r="D86" s="7" t="str">
        <f>[1]助学金明细表!F88</f>
        <v>高二</v>
      </c>
      <c r="E86" s="7">
        <f>[1]助学金明细表!G88</f>
        <v>205</v>
      </c>
      <c r="F86" s="41">
        <f>[1]助学金明细表!J88</f>
        <v>1250</v>
      </c>
      <c r="G86" s="42"/>
    </row>
    <row r="87" ht="21" customHeight="1" spans="1:7">
      <c r="A87" s="39">
        <v>85</v>
      </c>
      <c r="B87" s="6" t="str">
        <f>[1]助学金明细表!B89</f>
        <v>黄石市第一中学</v>
      </c>
      <c r="C87" s="6" t="str">
        <f>[1]助学金明细表!C89</f>
        <v>陆相</v>
      </c>
      <c r="D87" s="7" t="str">
        <f>[1]助学金明细表!F89</f>
        <v>高二</v>
      </c>
      <c r="E87" s="7">
        <f>[1]助学金明细表!G89</f>
        <v>206</v>
      </c>
      <c r="F87" s="41">
        <f>[1]助学金明细表!J89</f>
        <v>1250</v>
      </c>
      <c r="G87" s="42"/>
    </row>
    <row r="88" ht="21" customHeight="1" spans="1:7">
      <c r="A88" s="39">
        <v>86</v>
      </c>
      <c r="B88" s="6" t="str">
        <f>[1]助学金明细表!B90</f>
        <v>黄石市第一中学</v>
      </c>
      <c r="C88" s="6" t="str">
        <f>[1]助学金明细表!C90</f>
        <v>彭慧可</v>
      </c>
      <c r="D88" s="7" t="str">
        <f>[1]助学金明细表!F90</f>
        <v>高二</v>
      </c>
      <c r="E88" s="7">
        <f>[1]助学金明细表!G90</f>
        <v>206</v>
      </c>
      <c r="F88" s="41">
        <f>[1]助学金明细表!J90</f>
        <v>1250</v>
      </c>
      <c r="G88" s="42"/>
    </row>
    <row r="89" ht="21" customHeight="1" spans="1:7">
      <c r="A89" s="39">
        <v>87</v>
      </c>
      <c r="B89" s="6" t="str">
        <f>[1]助学金明细表!B91</f>
        <v>黄石市第一中学</v>
      </c>
      <c r="C89" s="6" t="str">
        <f>[1]助学金明细表!C91</f>
        <v>向文慧</v>
      </c>
      <c r="D89" s="7" t="str">
        <f>[1]助学金明细表!F91</f>
        <v>高二</v>
      </c>
      <c r="E89" s="7">
        <f>[1]助学金明细表!G91</f>
        <v>206</v>
      </c>
      <c r="F89" s="41">
        <f>[1]助学金明细表!J91</f>
        <v>1250</v>
      </c>
      <c r="G89" s="42"/>
    </row>
    <row r="90" ht="21" customHeight="1" spans="1:7">
      <c r="A90" s="39">
        <v>88</v>
      </c>
      <c r="B90" s="6" t="str">
        <f>[1]助学金明细表!B92</f>
        <v>黄石市第一中学</v>
      </c>
      <c r="C90" s="6" t="str">
        <f>[1]助学金明细表!C92</f>
        <v>李逸飞</v>
      </c>
      <c r="D90" s="7" t="str">
        <f>[1]助学金明细表!F92</f>
        <v>高二</v>
      </c>
      <c r="E90" s="7">
        <f>[1]助学金明细表!G92</f>
        <v>206</v>
      </c>
      <c r="F90" s="41">
        <f>[1]助学金明细表!J92</f>
        <v>1250</v>
      </c>
      <c r="G90" s="42"/>
    </row>
    <row r="91" ht="21" customHeight="1" spans="1:7">
      <c r="A91" s="39">
        <v>89</v>
      </c>
      <c r="B91" s="6" t="str">
        <f>[1]助学金明细表!B93</f>
        <v>黄石市第一中学</v>
      </c>
      <c r="C91" s="6" t="str">
        <f>[1]助学金明细表!C93</f>
        <v>黄福篮</v>
      </c>
      <c r="D91" s="7" t="str">
        <f>[1]助学金明细表!F93</f>
        <v>高二</v>
      </c>
      <c r="E91" s="7">
        <f>[1]助学金明细表!G93</f>
        <v>206</v>
      </c>
      <c r="F91" s="41">
        <f>[1]助学金明细表!J93</f>
        <v>1250</v>
      </c>
      <c r="G91" s="42"/>
    </row>
    <row r="92" ht="21" customHeight="1" spans="1:7">
      <c r="A92" s="39">
        <v>90</v>
      </c>
      <c r="B92" s="6" t="str">
        <f>[1]助学金明细表!B94</f>
        <v>黄石市第一中学</v>
      </c>
      <c r="C92" s="6" t="str">
        <f>[1]助学金明细表!C94</f>
        <v>陈珂</v>
      </c>
      <c r="D92" s="7" t="str">
        <f>[1]助学金明细表!F94</f>
        <v>高二</v>
      </c>
      <c r="E92" s="7">
        <f>[1]助学金明细表!G94</f>
        <v>207</v>
      </c>
      <c r="F92" s="41">
        <f>[1]助学金明细表!J94</f>
        <v>1250</v>
      </c>
      <c r="G92" s="42"/>
    </row>
    <row r="93" ht="21" customHeight="1" spans="1:7">
      <c r="A93" s="39">
        <v>91</v>
      </c>
      <c r="B93" s="6" t="str">
        <f>[1]助学金明细表!B95</f>
        <v>黄石市第一中学</v>
      </c>
      <c r="C93" s="6" t="str">
        <f>[1]助学金明细表!C95</f>
        <v>柯慧文</v>
      </c>
      <c r="D93" s="7" t="str">
        <f>[1]助学金明细表!F95</f>
        <v>高二</v>
      </c>
      <c r="E93" s="7">
        <f>[1]助学金明细表!G95</f>
        <v>207</v>
      </c>
      <c r="F93" s="41">
        <f>[1]助学金明细表!J95</f>
        <v>1250</v>
      </c>
      <c r="G93" s="42"/>
    </row>
    <row r="94" ht="21" customHeight="1" spans="1:7">
      <c r="A94" s="39">
        <v>92</v>
      </c>
      <c r="B94" s="6" t="str">
        <f>[1]助学金明细表!B96</f>
        <v>黄石市第一中学</v>
      </c>
      <c r="C94" s="6" t="str">
        <f>[1]助学金明细表!C96</f>
        <v>李宵鹏</v>
      </c>
      <c r="D94" s="7" t="str">
        <f>[1]助学金明细表!F96</f>
        <v>高二</v>
      </c>
      <c r="E94" s="7">
        <f>[1]助学金明细表!G96</f>
        <v>207</v>
      </c>
      <c r="F94" s="41">
        <f>[1]助学金明细表!J96</f>
        <v>750</v>
      </c>
      <c r="G94" s="42"/>
    </row>
    <row r="95" ht="21" customHeight="1" spans="1:7">
      <c r="A95" s="39">
        <v>93</v>
      </c>
      <c r="B95" s="6" t="str">
        <f>[1]助学金明细表!B97</f>
        <v>黄石市第一中学</v>
      </c>
      <c r="C95" s="6" t="str">
        <f>[1]助学金明细表!C97</f>
        <v>全雯静</v>
      </c>
      <c r="D95" s="7" t="str">
        <f>[1]助学金明细表!F97</f>
        <v>高二</v>
      </c>
      <c r="E95" s="7">
        <f>[1]助学金明细表!G97</f>
        <v>207</v>
      </c>
      <c r="F95" s="41">
        <f>[1]助学金明细表!J97</f>
        <v>1250</v>
      </c>
      <c r="G95" s="42"/>
    </row>
    <row r="96" ht="21" customHeight="1" spans="1:7">
      <c r="A96" s="39">
        <v>94</v>
      </c>
      <c r="B96" s="6" t="str">
        <f>[1]助学金明细表!B98</f>
        <v>黄石市第一中学</v>
      </c>
      <c r="C96" s="6" t="str">
        <f>[1]助学金明细表!C98</f>
        <v>殷冠承</v>
      </c>
      <c r="D96" s="7" t="str">
        <f>[1]助学金明细表!F98</f>
        <v>高二</v>
      </c>
      <c r="E96" s="7">
        <f>[1]助学金明细表!G98</f>
        <v>207</v>
      </c>
      <c r="F96" s="41">
        <f>[1]助学金明细表!J98</f>
        <v>750</v>
      </c>
      <c r="G96" s="42"/>
    </row>
    <row r="97" ht="21" customHeight="1" spans="1:7">
      <c r="A97" s="39">
        <v>95</v>
      </c>
      <c r="B97" s="6" t="str">
        <f>[1]助学金明细表!B99</f>
        <v>黄石市第一中学</v>
      </c>
      <c r="C97" s="6" t="str">
        <f>[1]助学金明细表!C99</f>
        <v>李芷若</v>
      </c>
      <c r="D97" s="7" t="str">
        <f>[1]助学金明细表!F99</f>
        <v>高二</v>
      </c>
      <c r="E97" s="7">
        <f>[1]助学金明细表!G99</f>
        <v>207</v>
      </c>
      <c r="F97" s="41">
        <f>[1]助学金明细表!J99</f>
        <v>1250</v>
      </c>
      <c r="G97" s="42"/>
    </row>
    <row r="98" ht="21" customHeight="1" spans="1:7">
      <c r="A98" s="39">
        <v>96</v>
      </c>
      <c r="B98" s="6" t="str">
        <f>[1]助学金明细表!B100</f>
        <v>黄石市第一中学</v>
      </c>
      <c r="C98" s="6" t="str">
        <f>[1]助学金明细表!C100</f>
        <v>刘鑫瑶</v>
      </c>
      <c r="D98" s="7" t="str">
        <f>[1]助学金明细表!F100</f>
        <v>高二</v>
      </c>
      <c r="E98" s="7">
        <f>[1]助学金明细表!G100</f>
        <v>207</v>
      </c>
      <c r="F98" s="41">
        <f>[1]助学金明细表!J100</f>
        <v>1000</v>
      </c>
      <c r="G98" s="42"/>
    </row>
    <row r="99" ht="21" customHeight="1" spans="1:7">
      <c r="A99" s="39">
        <v>97</v>
      </c>
      <c r="B99" s="6" t="str">
        <f>[1]助学金明细表!B101</f>
        <v>黄石市第一中学</v>
      </c>
      <c r="C99" s="6" t="str">
        <f>[1]助学金明细表!C101</f>
        <v>陈躲</v>
      </c>
      <c r="D99" s="7" t="str">
        <f>[1]助学金明细表!F101</f>
        <v>高二</v>
      </c>
      <c r="E99" s="7">
        <f>[1]助学金明细表!G101</f>
        <v>208</v>
      </c>
      <c r="F99" s="41">
        <f>[1]助学金明细表!J101</f>
        <v>1250</v>
      </c>
      <c r="G99" s="42"/>
    </row>
    <row r="100" ht="21" customHeight="1" spans="1:7">
      <c r="A100" s="39">
        <v>98</v>
      </c>
      <c r="B100" s="6" t="str">
        <f>[1]助学金明细表!B102</f>
        <v>黄石市第一中学</v>
      </c>
      <c r="C100" s="6" t="str">
        <f>[1]助学金明细表!C102</f>
        <v>程慧妮</v>
      </c>
      <c r="D100" s="7" t="str">
        <f>[1]助学金明细表!F102</f>
        <v>高二</v>
      </c>
      <c r="E100" s="7">
        <f>[1]助学金明细表!G102</f>
        <v>208</v>
      </c>
      <c r="F100" s="41">
        <f>[1]助学金明细表!J102</f>
        <v>1250</v>
      </c>
      <c r="G100" s="42"/>
    </row>
    <row r="101" ht="21" customHeight="1" spans="1:7">
      <c r="A101" s="39">
        <v>99</v>
      </c>
      <c r="B101" s="6" t="str">
        <f>[1]助学金明细表!B103</f>
        <v>黄石市第一中学</v>
      </c>
      <c r="C101" s="6" t="str">
        <f>[1]助学金明细表!C103</f>
        <v>程颖</v>
      </c>
      <c r="D101" s="7" t="str">
        <f>[1]助学金明细表!F103</f>
        <v>高二</v>
      </c>
      <c r="E101" s="7">
        <f>[1]助学金明细表!G103</f>
        <v>208</v>
      </c>
      <c r="F101" s="41">
        <f>[1]助学金明细表!J103</f>
        <v>1250</v>
      </c>
      <c r="G101" s="42"/>
    </row>
    <row r="102" ht="21" customHeight="1" spans="1:7">
      <c r="A102" s="39">
        <v>100</v>
      </c>
      <c r="B102" s="6" t="str">
        <f>[1]助学金明细表!B104</f>
        <v>黄石市第一中学</v>
      </c>
      <c r="C102" s="6" t="str">
        <f>[1]助学金明细表!C104</f>
        <v>费玲慧</v>
      </c>
      <c r="D102" s="7" t="str">
        <f>[1]助学金明细表!F104</f>
        <v>高二</v>
      </c>
      <c r="E102" s="7">
        <f>[1]助学金明细表!G104</f>
        <v>209</v>
      </c>
      <c r="F102" s="41">
        <f>[1]助学金明细表!J104</f>
        <v>1250</v>
      </c>
      <c r="G102" s="42"/>
    </row>
    <row r="103" ht="21" customHeight="1" spans="1:7">
      <c r="A103" s="39">
        <v>101</v>
      </c>
      <c r="B103" s="6" t="str">
        <f>[1]助学金明细表!B105</f>
        <v>黄石市第一中学</v>
      </c>
      <c r="C103" s="6" t="str">
        <f>[1]助学金明细表!C105</f>
        <v>李瑶</v>
      </c>
      <c r="D103" s="7" t="str">
        <f>[1]助学金明细表!F105</f>
        <v>高二</v>
      </c>
      <c r="E103" s="7">
        <f>[1]助学金明细表!G105</f>
        <v>209</v>
      </c>
      <c r="F103" s="41">
        <f>[1]助学金明细表!J105</f>
        <v>1250</v>
      </c>
      <c r="G103" s="42"/>
    </row>
    <row r="104" ht="21" customHeight="1" spans="1:7">
      <c r="A104" s="39">
        <v>102</v>
      </c>
      <c r="B104" s="6" t="str">
        <f>[1]助学金明细表!B106</f>
        <v>黄石市第一中学</v>
      </c>
      <c r="C104" s="6" t="str">
        <f>[1]助学金明细表!C106</f>
        <v>舒彤彤</v>
      </c>
      <c r="D104" s="7" t="str">
        <f>[1]助学金明细表!F106</f>
        <v>高二</v>
      </c>
      <c r="E104" s="7">
        <f>[1]助学金明细表!G106</f>
        <v>209</v>
      </c>
      <c r="F104" s="41">
        <f>[1]助学金明细表!J106</f>
        <v>1250</v>
      </c>
      <c r="G104" s="42"/>
    </row>
    <row r="105" ht="21" customHeight="1" spans="1:7">
      <c r="A105" s="39">
        <v>103</v>
      </c>
      <c r="B105" s="6" t="str">
        <f>[1]助学金明细表!B107</f>
        <v>黄石市第一中学</v>
      </c>
      <c r="C105" s="6" t="str">
        <f>[1]助学金明细表!C107</f>
        <v>向健健</v>
      </c>
      <c r="D105" s="7" t="str">
        <f>[1]助学金明细表!F107</f>
        <v>高二</v>
      </c>
      <c r="E105" s="7">
        <f>[1]助学金明细表!G107</f>
        <v>209</v>
      </c>
      <c r="F105" s="41">
        <f>[1]助学金明细表!J107</f>
        <v>750</v>
      </c>
      <c r="G105" s="42"/>
    </row>
    <row r="106" ht="21" customHeight="1" spans="1:7">
      <c r="A106" s="39">
        <v>104</v>
      </c>
      <c r="B106" s="6" t="str">
        <f>[1]助学金明细表!B108</f>
        <v>黄石市第一中学</v>
      </c>
      <c r="C106" s="6" t="str">
        <f>[1]助学金明细表!C108</f>
        <v>董文洲</v>
      </c>
      <c r="D106" s="7" t="str">
        <f>[1]助学金明细表!F108</f>
        <v>高二</v>
      </c>
      <c r="E106" s="7">
        <f>[1]助学金明细表!G108</f>
        <v>210</v>
      </c>
      <c r="F106" s="41">
        <f>[1]助学金明细表!J108</f>
        <v>1250</v>
      </c>
      <c r="G106" s="42"/>
    </row>
    <row r="107" ht="21" customHeight="1" spans="1:7">
      <c r="A107" s="39">
        <v>105</v>
      </c>
      <c r="B107" s="6" t="str">
        <f>[1]助学金明细表!B109</f>
        <v>黄石市第一中学</v>
      </c>
      <c r="C107" s="6" t="str">
        <f>[1]助学金明细表!C109</f>
        <v>江翰</v>
      </c>
      <c r="D107" s="7" t="str">
        <f>[1]助学金明细表!F109</f>
        <v>高二</v>
      </c>
      <c r="E107" s="7">
        <f>[1]助学金明细表!G109</f>
        <v>210</v>
      </c>
      <c r="F107" s="41">
        <f>[1]助学金明细表!J109</f>
        <v>1250</v>
      </c>
      <c r="G107" s="42"/>
    </row>
    <row r="108" ht="21" customHeight="1" spans="1:7">
      <c r="A108" s="39">
        <v>106</v>
      </c>
      <c r="B108" s="6" t="str">
        <f>[1]助学金明细表!B110</f>
        <v>黄石市第一中学</v>
      </c>
      <c r="C108" s="6" t="str">
        <f>[1]助学金明细表!C110</f>
        <v>江佳亿</v>
      </c>
      <c r="D108" s="7" t="str">
        <f>[1]助学金明细表!F110</f>
        <v>高二</v>
      </c>
      <c r="E108" s="7">
        <f>[1]助学金明细表!G110</f>
        <v>210</v>
      </c>
      <c r="F108" s="41">
        <f>[1]助学金明细表!J110</f>
        <v>1000</v>
      </c>
      <c r="G108" s="42"/>
    </row>
    <row r="109" ht="21" customHeight="1" spans="1:7">
      <c r="A109" s="39">
        <v>107</v>
      </c>
      <c r="B109" s="6" t="str">
        <f>[1]助学金明细表!B111</f>
        <v>黄石市第一中学</v>
      </c>
      <c r="C109" s="6" t="str">
        <f>[1]助学金明细表!C111</f>
        <v>汪鑫可</v>
      </c>
      <c r="D109" s="7" t="str">
        <f>[1]助学金明细表!F111</f>
        <v>高二</v>
      </c>
      <c r="E109" s="7">
        <f>[1]助学金明细表!G111</f>
        <v>210</v>
      </c>
      <c r="F109" s="41">
        <f>[1]助学金明细表!J111</f>
        <v>1250</v>
      </c>
      <c r="G109" s="42"/>
    </row>
    <row r="110" ht="21" customHeight="1" spans="1:7">
      <c r="A110" s="39">
        <v>108</v>
      </c>
      <c r="B110" s="6" t="str">
        <f>[1]助学金明细表!B112</f>
        <v>黄石市第一中学</v>
      </c>
      <c r="C110" s="6" t="str">
        <f>[1]助学金明细表!C112</f>
        <v>向康康</v>
      </c>
      <c r="D110" s="7" t="str">
        <f>[1]助学金明细表!F112</f>
        <v>高二</v>
      </c>
      <c r="E110" s="7">
        <f>[1]助学金明细表!G112</f>
        <v>210</v>
      </c>
      <c r="F110" s="41">
        <f>[1]助学金明细表!J112</f>
        <v>750</v>
      </c>
      <c r="G110" s="42"/>
    </row>
    <row r="111" ht="21" customHeight="1" spans="1:7">
      <c r="A111" s="39">
        <v>109</v>
      </c>
      <c r="B111" s="6" t="str">
        <f>[1]助学金明细表!B113</f>
        <v>黄石市第一中学</v>
      </c>
      <c r="C111" s="6" t="str">
        <f>[1]助学金明细表!C113</f>
        <v>向功文</v>
      </c>
      <c r="D111" s="7" t="str">
        <f>[1]助学金明细表!F113</f>
        <v>高二</v>
      </c>
      <c r="E111" s="7">
        <f>[1]助学金明细表!G113</f>
        <v>211</v>
      </c>
      <c r="F111" s="41">
        <f>[1]助学金明细表!J113</f>
        <v>1250</v>
      </c>
      <c r="G111" s="42"/>
    </row>
    <row r="112" ht="21" customHeight="1" spans="1:7">
      <c r="A112" s="39">
        <v>110</v>
      </c>
      <c r="B112" s="6" t="str">
        <f>[1]助学金明细表!B114</f>
        <v>黄石市第一中学</v>
      </c>
      <c r="C112" s="6" t="str">
        <f>[1]助学金明细表!C114</f>
        <v>余鑫伟</v>
      </c>
      <c r="D112" s="7" t="str">
        <f>[1]助学金明细表!F114</f>
        <v>高二</v>
      </c>
      <c r="E112" s="7">
        <f>[1]助学金明细表!G114</f>
        <v>211</v>
      </c>
      <c r="F112" s="41">
        <f>[1]助学金明细表!J114</f>
        <v>1250</v>
      </c>
      <c r="G112" s="42"/>
    </row>
    <row r="113" ht="21" customHeight="1" spans="1:7">
      <c r="A113" s="39">
        <v>111</v>
      </c>
      <c r="B113" s="6" t="str">
        <f>[1]助学金明细表!B115</f>
        <v>黄石市第一中学</v>
      </c>
      <c r="C113" s="6" t="str">
        <f>[1]助学金明细表!C115</f>
        <v>曹磊磊</v>
      </c>
      <c r="D113" s="7" t="str">
        <f>[1]助学金明细表!F115</f>
        <v>高二</v>
      </c>
      <c r="E113" s="7">
        <f>[1]助学金明细表!G115</f>
        <v>212</v>
      </c>
      <c r="F113" s="41">
        <f>[1]助学金明细表!J115</f>
        <v>1250</v>
      </c>
      <c r="G113" s="42"/>
    </row>
    <row r="114" ht="21" customHeight="1" spans="1:7">
      <c r="A114" s="39">
        <v>112</v>
      </c>
      <c r="B114" s="6" t="str">
        <f>[1]助学金明细表!B116</f>
        <v>黄石市第一中学</v>
      </c>
      <c r="C114" s="6" t="str">
        <f>[1]助学金明细表!C116</f>
        <v>高兴和</v>
      </c>
      <c r="D114" s="7" t="str">
        <f>[1]助学金明细表!F116</f>
        <v>高二</v>
      </c>
      <c r="E114" s="7" t="str">
        <f>[1]助学金明细表!G116</f>
        <v>208</v>
      </c>
      <c r="F114" s="41">
        <f>[1]助学金明细表!J116</f>
        <v>1000</v>
      </c>
      <c r="G114" s="42"/>
    </row>
    <row r="115" ht="21" customHeight="1" spans="1:7">
      <c r="A115" s="39">
        <v>113</v>
      </c>
      <c r="B115" s="6" t="str">
        <f>[1]助学金明细表!B117</f>
        <v>黄石市第一中学</v>
      </c>
      <c r="C115" s="6" t="str">
        <f>[1]助学金明细表!C117</f>
        <v>江泽安</v>
      </c>
      <c r="D115" s="7" t="str">
        <f>[1]助学金明细表!F117</f>
        <v>高二</v>
      </c>
      <c r="E115" s="7">
        <f>[1]助学金明细表!G117</f>
        <v>212</v>
      </c>
      <c r="F115" s="41">
        <f>[1]助学金明细表!J117</f>
        <v>1000</v>
      </c>
      <c r="G115" s="42"/>
    </row>
    <row r="116" ht="21" customHeight="1" spans="1:7">
      <c r="A116" s="39">
        <v>114</v>
      </c>
      <c r="B116" s="6" t="str">
        <f>[1]助学金明细表!B118</f>
        <v>黄石市第一中学</v>
      </c>
      <c r="C116" s="6" t="str">
        <f>[1]助学金明细表!C118</f>
        <v>刘心芮</v>
      </c>
      <c r="D116" s="7" t="str">
        <f>[1]助学金明细表!F118</f>
        <v>高二</v>
      </c>
      <c r="E116" s="7">
        <f>[1]助学金明细表!G118</f>
        <v>212</v>
      </c>
      <c r="F116" s="41">
        <f>[1]助学金明细表!J118</f>
        <v>750</v>
      </c>
      <c r="G116" s="42"/>
    </row>
    <row r="117" ht="21" customHeight="1" spans="1:7">
      <c r="A117" s="39">
        <v>115</v>
      </c>
      <c r="B117" s="6" t="str">
        <f>[1]助学金明细表!B119</f>
        <v>黄石市第一中学</v>
      </c>
      <c r="C117" s="6" t="str">
        <f>[1]助学金明细表!C119</f>
        <v>谭高力</v>
      </c>
      <c r="D117" s="7" t="str">
        <f>[1]助学金明细表!F119</f>
        <v>高二</v>
      </c>
      <c r="E117" s="7">
        <f>[1]助学金明细表!G119</f>
        <v>212</v>
      </c>
      <c r="F117" s="41">
        <f>[1]助学金明细表!J119</f>
        <v>1250</v>
      </c>
      <c r="G117" s="42"/>
    </row>
    <row r="118" ht="21" customHeight="1" spans="1:7">
      <c r="A118" s="39">
        <v>116</v>
      </c>
      <c r="B118" s="6" t="str">
        <f>[1]助学金明细表!B120</f>
        <v>黄石市第一中学</v>
      </c>
      <c r="C118" s="6" t="str">
        <f>[1]助学金明细表!C120</f>
        <v>谈帅</v>
      </c>
      <c r="D118" s="7" t="str">
        <f>[1]助学金明细表!F120</f>
        <v>高二</v>
      </c>
      <c r="E118" s="7">
        <f>[1]助学金明细表!G120</f>
        <v>214</v>
      </c>
      <c r="F118" s="41">
        <f>[1]助学金明细表!J120</f>
        <v>1250</v>
      </c>
      <c r="G118" s="42"/>
    </row>
    <row r="119" ht="21" customHeight="1" spans="1:7">
      <c r="A119" s="39">
        <v>117</v>
      </c>
      <c r="B119" s="6" t="str">
        <f>[1]助学金明细表!B121</f>
        <v>黄石市第一中学</v>
      </c>
      <c r="C119" s="6" t="str">
        <f>[1]助学金明细表!C121</f>
        <v>柯鸿</v>
      </c>
      <c r="D119" s="7" t="str">
        <f>[1]助学金明细表!F121</f>
        <v>高二</v>
      </c>
      <c r="E119" s="7">
        <f>[1]助学金明细表!G121</f>
        <v>215</v>
      </c>
      <c r="F119" s="41">
        <f>[1]助学金明细表!J121</f>
        <v>1000</v>
      </c>
      <c r="G119" s="42"/>
    </row>
    <row r="120" ht="21" customHeight="1" spans="1:7">
      <c r="A120" s="39">
        <v>118</v>
      </c>
      <c r="B120" s="6" t="str">
        <f>[1]助学金明细表!B122</f>
        <v>黄石市第一中学</v>
      </c>
      <c r="C120" s="6" t="str">
        <f>[1]助学金明细表!C122</f>
        <v>李丹丹</v>
      </c>
      <c r="D120" s="7" t="str">
        <f>[1]助学金明细表!F122</f>
        <v>高二</v>
      </c>
      <c r="E120" s="7">
        <f>[1]助学金明细表!G122</f>
        <v>215</v>
      </c>
      <c r="F120" s="41">
        <f>[1]助学金明细表!J122</f>
        <v>1250</v>
      </c>
      <c r="G120" s="42"/>
    </row>
    <row r="121" ht="21" customHeight="1" spans="1:7">
      <c r="A121" s="39">
        <v>119</v>
      </c>
      <c r="B121" s="6" t="str">
        <f>[1]助学金明细表!B123</f>
        <v>黄石市第一中学</v>
      </c>
      <c r="C121" s="6" t="str">
        <f>[1]助学金明细表!C123</f>
        <v>王梦燎</v>
      </c>
      <c r="D121" s="7" t="str">
        <f>[1]助学金明细表!F123</f>
        <v>高二</v>
      </c>
      <c r="E121" s="7">
        <f>[1]助学金明细表!G123</f>
        <v>215</v>
      </c>
      <c r="F121" s="41">
        <f>[1]助学金明细表!J123</f>
        <v>1250</v>
      </c>
      <c r="G121" s="42"/>
    </row>
    <row r="122" ht="21" customHeight="1" spans="1:7">
      <c r="A122" s="39">
        <v>120</v>
      </c>
      <c r="B122" s="6" t="str">
        <f>[1]助学金明细表!B124</f>
        <v>黄石市第一中学</v>
      </c>
      <c r="C122" s="6" t="str">
        <f>[1]助学金明细表!C124</f>
        <v>李翔</v>
      </c>
      <c r="D122" s="7" t="str">
        <f>[1]助学金明细表!F124</f>
        <v>高二</v>
      </c>
      <c r="E122" s="7">
        <f>[1]助学金明细表!G124</f>
        <v>216</v>
      </c>
      <c r="F122" s="41">
        <f>[1]助学金明细表!J124</f>
        <v>1250</v>
      </c>
      <c r="G122" s="42"/>
    </row>
    <row r="123" ht="21" customHeight="1" spans="1:7">
      <c r="A123" s="39">
        <v>121</v>
      </c>
      <c r="B123" s="6" t="str">
        <f>[1]助学金明细表!B125</f>
        <v>黄石市第一中学</v>
      </c>
      <c r="C123" s="6" t="str">
        <f>[1]助学金明细表!C125</f>
        <v>石浩然</v>
      </c>
      <c r="D123" s="7" t="str">
        <f>[1]助学金明细表!F125</f>
        <v>高二</v>
      </c>
      <c r="E123" s="7">
        <f>[1]助学金明细表!G125</f>
        <v>216</v>
      </c>
      <c r="F123" s="41">
        <f>[1]助学金明细表!J125</f>
        <v>1000</v>
      </c>
      <c r="G123" s="42"/>
    </row>
    <row r="124" ht="21" customHeight="1" spans="1:7">
      <c r="A124" s="39">
        <v>122</v>
      </c>
      <c r="B124" s="6" t="str">
        <f>[1]助学金明细表!B126</f>
        <v>黄石市第一中学</v>
      </c>
      <c r="C124" s="6" t="str">
        <f>[1]助学金明细表!C126</f>
        <v>周焱</v>
      </c>
      <c r="D124" s="7" t="str">
        <f>[1]助学金明细表!F126</f>
        <v>高二</v>
      </c>
      <c r="E124" s="7">
        <f>[1]助学金明细表!G126</f>
        <v>216</v>
      </c>
      <c r="F124" s="41">
        <f>[1]助学金明细表!J126</f>
        <v>1250</v>
      </c>
      <c r="G124" s="42"/>
    </row>
    <row r="125" ht="21" customHeight="1" spans="1:7">
      <c r="A125" s="39">
        <v>123</v>
      </c>
      <c r="B125" s="6" t="str">
        <f>[1]助学金明细表!B127</f>
        <v>黄石市第一中学</v>
      </c>
      <c r="C125" s="6" t="str">
        <f>[1]助学金明细表!C127</f>
        <v>万相成</v>
      </c>
      <c r="D125" s="7" t="str">
        <f>[1]助学金明细表!F127</f>
        <v>高二</v>
      </c>
      <c r="E125" s="7">
        <f>[1]助学金明细表!G127</f>
        <v>216</v>
      </c>
      <c r="F125" s="41">
        <f>[1]助学金明细表!J127</f>
        <v>1000</v>
      </c>
      <c r="G125" s="42"/>
    </row>
    <row r="126" ht="21" customHeight="1" spans="1:7">
      <c r="A126" s="39">
        <v>124</v>
      </c>
      <c r="B126" s="6" t="str">
        <f>[1]助学金明细表!B128</f>
        <v>黄石市第一中学</v>
      </c>
      <c r="C126" s="6" t="str">
        <f>[1]助学金明细表!C128</f>
        <v>黄习涛</v>
      </c>
      <c r="D126" s="7" t="str">
        <f>[1]助学金明细表!F128</f>
        <v>高二</v>
      </c>
      <c r="E126" s="7">
        <f>[1]助学金明细表!G128</f>
        <v>217</v>
      </c>
      <c r="F126" s="41">
        <f>[1]助学金明细表!J128</f>
        <v>1250</v>
      </c>
      <c r="G126" s="42"/>
    </row>
    <row r="127" ht="21" customHeight="1" spans="1:7">
      <c r="A127" s="39">
        <v>125</v>
      </c>
      <c r="B127" s="6" t="str">
        <f>[1]助学金明细表!B129</f>
        <v>黄石市第一中学</v>
      </c>
      <c r="C127" s="6" t="str">
        <f>[1]助学金明细表!C129</f>
        <v>雷翔宇</v>
      </c>
      <c r="D127" s="7" t="str">
        <f>[1]助学金明细表!F129</f>
        <v>高二</v>
      </c>
      <c r="E127" s="7">
        <f>[1]助学金明细表!G129</f>
        <v>217</v>
      </c>
      <c r="F127" s="41">
        <f>[1]助学金明细表!J129</f>
        <v>1000</v>
      </c>
      <c r="G127" s="42"/>
    </row>
    <row r="128" ht="21" customHeight="1" spans="1:7">
      <c r="A128" s="39">
        <v>126</v>
      </c>
      <c r="B128" s="6" t="str">
        <f>[1]助学金明细表!B130</f>
        <v>黄石市第一中学</v>
      </c>
      <c r="C128" s="6" t="str">
        <f>[1]助学金明细表!C130</f>
        <v>黄世博</v>
      </c>
      <c r="D128" s="7" t="str">
        <f>[1]助学金明细表!F130</f>
        <v>高二</v>
      </c>
      <c r="E128" s="7">
        <f>[1]助学金明细表!G130</f>
        <v>218</v>
      </c>
      <c r="F128" s="41">
        <f>[1]助学金明细表!J130</f>
        <v>1250</v>
      </c>
      <c r="G128" s="42"/>
    </row>
    <row r="129" ht="21" customHeight="1" spans="1:7">
      <c r="A129" s="39">
        <v>127</v>
      </c>
      <c r="B129" s="6" t="str">
        <f>[1]助学金明细表!B131</f>
        <v>黄石市第一中学</v>
      </c>
      <c r="C129" s="6" t="str">
        <f>[1]助学金明细表!C131</f>
        <v>贾高远</v>
      </c>
      <c r="D129" s="7" t="str">
        <f>[1]助学金明细表!F131</f>
        <v>高二</v>
      </c>
      <c r="E129" s="7">
        <f>[1]助学金明细表!G131</f>
        <v>218</v>
      </c>
      <c r="F129" s="41">
        <f>[1]助学金明细表!J131</f>
        <v>1250</v>
      </c>
      <c r="G129" s="42"/>
    </row>
    <row r="130" ht="21" customHeight="1" spans="1:7">
      <c r="A130" s="39">
        <v>128</v>
      </c>
      <c r="B130" s="6" t="str">
        <f>[1]助学金明细表!B132</f>
        <v>黄石市第一中学</v>
      </c>
      <c r="C130" s="6" t="str">
        <f>[1]助学金明细表!C132</f>
        <v>李海凌</v>
      </c>
      <c r="D130" s="7" t="str">
        <f>[1]助学金明细表!F132</f>
        <v>高二</v>
      </c>
      <c r="E130" s="7">
        <f>[1]助学金明细表!G132</f>
        <v>218</v>
      </c>
      <c r="F130" s="41">
        <f>[1]助学金明细表!J132</f>
        <v>1250</v>
      </c>
      <c r="G130" s="42"/>
    </row>
    <row r="131" ht="21" customHeight="1" spans="1:7">
      <c r="A131" s="39">
        <v>129</v>
      </c>
      <c r="B131" s="6" t="str">
        <f>[1]助学金明细表!B133</f>
        <v>黄石市第一中学</v>
      </c>
      <c r="C131" s="6" t="str">
        <f>[1]助学金明细表!C133</f>
        <v>明娒娒</v>
      </c>
      <c r="D131" s="7" t="str">
        <f>[1]助学金明细表!F133</f>
        <v>高二</v>
      </c>
      <c r="E131" s="7">
        <f>[1]助学金明细表!G133</f>
        <v>218</v>
      </c>
      <c r="F131" s="41">
        <f>[1]助学金明细表!J133</f>
        <v>1250</v>
      </c>
      <c r="G131" s="42"/>
    </row>
    <row r="132" ht="21" customHeight="1" spans="1:7">
      <c r="A132" s="39">
        <v>130</v>
      </c>
      <c r="B132" s="6" t="str">
        <f>[1]助学金明细表!B134</f>
        <v>黄石市第一中学</v>
      </c>
      <c r="C132" s="6" t="str">
        <f>[1]助学金明细表!C134</f>
        <v>彭承昊</v>
      </c>
      <c r="D132" s="7" t="str">
        <f>[1]助学金明细表!F134</f>
        <v>高二</v>
      </c>
      <c r="E132" s="7">
        <f>[1]助学金明细表!G134</f>
        <v>218</v>
      </c>
      <c r="F132" s="41">
        <f>[1]助学金明细表!J134</f>
        <v>1000</v>
      </c>
      <c r="G132" s="42"/>
    </row>
    <row r="133" ht="21" customHeight="1" spans="1:7">
      <c r="A133" s="39">
        <v>131</v>
      </c>
      <c r="B133" s="6" t="str">
        <f>[1]助学金明细表!B135</f>
        <v>黄石市第一中学</v>
      </c>
      <c r="C133" s="6" t="str">
        <f>[1]助学金明细表!C135</f>
        <v>倪思宇</v>
      </c>
      <c r="D133" s="7" t="str">
        <f>[1]助学金明细表!F135</f>
        <v>高二</v>
      </c>
      <c r="E133" s="7">
        <f>[1]助学金明细表!G135</f>
        <v>219</v>
      </c>
      <c r="F133" s="41">
        <f>[1]助学金明细表!J135</f>
        <v>1000</v>
      </c>
      <c r="G133" s="42"/>
    </row>
    <row r="134" ht="21" customHeight="1" spans="1:7">
      <c r="A134" s="39">
        <v>132</v>
      </c>
      <c r="B134" s="6" t="str">
        <f>[1]助学金明细表!B136</f>
        <v>黄石市第一中学</v>
      </c>
      <c r="C134" s="6" t="str">
        <f>[1]助学金明细表!C136</f>
        <v>程楠菲</v>
      </c>
      <c r="D134" s="7" t="str">
        <f>[1]助学金明细表!F136</f>
        <v>高二</v>
      </c>
      <c r="E134" s="7">
        <f>[1]助学金明细表!G136</f>
        <v>220</v>
      </c>
      <c r="F134" s="41">
        <f>[1]助学金明细表!J136</f>
        <v>1250</v>
      </c>
      <c r="G134" s="42"/>
    </row>
    <row r="135" ht="21" customHeight="1" spans="1:7">
      <c r="A135" s="39">
        <v>133</v>
      </c>
      <c r="B135" s="6" t="str">
        <f>[1]助学金明细表!B137</f>
        <v>黄石市第一中学</v>
      </c>
      <c r="C135" s="6" t="str">
        <f>[1]助学金明细表!C137</f>
        <v>刘忆思</v>
      </c>
      <c r="D135" s="7" t="str">
        <f>[1]助学金明细表!F137</f>
        <v>高二</v>
      </c>
      <c r="E135" s="7">
        <f>[1]助学金明细表!G137</f>
        <v>220</v>
      </c>
      <c r="F135" s="41">
        <f>[1]助学金明细表!J137</f>
        <v>1250</v>
      </c>
      <c r="G135" s="42"/>
    </row>
    <row r="136" ht="21" customHeight="1" spans="1:7">
      <c r="A136" s="39">
        <v>134</v>
      </c>
      <c r="B136" s="6" t="str">
        <f>[1]助学金明细表!B138</f>
        <v>黄石市第一中学</v>
      </c>
      <c r="C136" s="6" t="str">
        <f>[1]助学金明细表!C138</f>
        <v>陶文婷</v>
      </c>
      <c r="D136" s="7" t="str">
        <f>[1]助学金明细表!F138</f>
        <v>高二</v>
      </c>
      <c r="E136" s="7">
        <f>[1]助学金明细表!G138</f>
        <v>220</v>
      </c>
      <c r="F136" s="41">
        <f>[1]助学金明细表!J138</f>
        <v>1250</v>
      </c>
      <c r="G136" s="42"/>
    </row>
    <row r="137" ht="21" customHeight="1" spans="1:7">
      <c r="A137" s="39">
        <v>135</v>
      </c>
      <c r="B137" s="6" t="str">
        <f>[1]助学金明细表!B139</f>
        <v>黄石市第一中学</v>
      </c>
      <c r="C137" s="6" t="str">
        <f>[1]助学金明细表!C139</f>
        <v>周明捷</v>
      </c>
      <c r="D137" s="7" t="str">
        <f>[1]助学金明细表!F139</f>
        <v>高二</v>
      </c>
      <c r="E137" s="7">
        <f>[1]助学金明细表!G139</f>
        <v>220</v>
      </c>
      <c r="F137" s="41">
        <f>[1]助学金明细表!J139</f>
        <v>1250</v>
      </c>
      <c r="G137" s="42"/>
    </row>
    <row r="138" ht="21" customHeight="1" spans="1:7">
      <c r="A138" s="39">
        <v>136</v>
      </c>
      <c r="B138" s="6" t="str">
        <f>[1]助学金明细表!B140</f>
        <v>黄石市第一中学</v>
      </c>
      <c r="C138" s="6" t="str">
        <f>[1]助学金明细表!C140</f>
        <v>周雨彤</v>
      </c>
      <c r="D138" s="7" t="str">
        <f>[1]助学金明细表!F140</f>
        <v>高二</v>
      </c>
      <c r="E138" s="7">
        <f>[1]助学金明细表!G140</f>
        <v>220</v>
      </c>
      <c r="F138" s="41">
        <f>[1]助学金明细表!J140</f>
        <v>1250</v>
      </c>
      <c r="G138" s="42"/>
    </row>
    <row r="139" ht="21" customHeight="1" spans="1:7">
      <c r="A139" s="39">
        <v>137</v>
      </c>
      <c r="B139" s="6" t="str">
        <f>[1]助学金明细表!B141</f>
        <v>黄石市第一中学</v>
      </c>
      <c r="C139" s="6" t="str">
        <f>[1]助学金明细表!C141</f>
        <v>程淅</v>
      </c>
      <c r="D139" s="7" t="str">
        <f>[1]助学金明细表!F141</f>
        <v>高三</v>
      </c>
      <c r="E139" s="7">
        <f>[1]助学金明细表!G141</f>
        <v>301</v>
      </c>
      <c r="F139" s="41">
        <f>[1]助学金明细表!J141</f>
        <v>1250</v>
      </c>
      <c r="G139" s="42"/>
    </row>
    <row r="140" ht="21" customHeight="1" spans="1:7">
      <c r="A140" s="39">
        <v>138</v>
      </c>
      <c r="B140" s="6" t="str">
        <f>[1]助学金明细表!B142</f>
        <v>黄石市第一中学</v>
      </c>
      <c r="C140" s="6" t="str">
        <f>[1]助学金明细表!C142</f>
        <v>黄盼盼</v>
      </c>
      <c r="D140" s="7" t="str">
        <f>[1]助学金明细表!F142</f>
        <v>高三</v>
      </c>
      <c r="E140" s="7">
        <f>[1]助学金明细表!G142</f>
        <v>301</v>
      </c>
      <c r="F140" s="41">
        <f>[1]助学金明细表!J142</f>
        <v>1250</v>
      </c>
      <c r="G140" s="42"/>
    </row>
    <row r="141" ht="21" customHeight="1" spans="1:7">
      <c r="A141" s="39">
        <v>139</v>
      </c>
      <c r="B141" s="6" t="str">
        <f>[1]助学金明细表!B143</f>
        <v>黄石市第一中学</v>
      </c>
      <c r="C141" s="6" t="str">
        <f>[1]助学金明细表!C143</f>
        <v>罗成成</v>
      </c>
      <c r="D141" s="7" t="str">
        <f>[1]助学金明细表!F143</f>
        <v>高三</v>
      </c>
      <c r="E141" s="7">
        <f>[1]助学金明细表!G143</f>
        <v>301</v>
      </c>
      <c r="F141" s="41">
        <f>[1]助学金明细表!J143</f>
        <v>1250</v>
      </c>
      <c r="G141" s="42"/>
    </row>
    <row r="142" ht="21" customHeight="1" spans="1:7">
      <c r="A142" s="39">
        <v>140</v>
      </c>
      <c r="B142" s="6" t="str">
        <f>[1]助学金明细表!B144</f>
        <v>黄石市第一中学</v>
      </c>
      <c r="C142" s="6" t="str">
        <f>[1]助学金明细表!C144</f>
        <v>彭慧玲</v>
      </c>
      <c r="D142" s="7" t="str">
        <f>[1]助学金明细表!F144</f>
        <v>高三</v>
      </c>
      <c r="E142" s="7">
        <f>[1]助学金明细表!G144</f>
        <v>301</v>
      </c>
      <c r="F142" s="41">
        <f>[1]助学金明细表!J144</f>
        <v>1250</v>
      </c>
      <c r="G142" s="42"/>
    </row>
    <row r="143" ht="21" customHeight="1" spans="1:7">
      <c r="A143" s="39">
        <v>141</v>
      </c>
      <c r="B143" s="6" t="str">
        <f>[1]助学金明细表!B145</f>
        <v>黄石市第一中学</v>
      </c>
      <c r="C143" s="6" t="str">
        <f>[1]助学金明细表!C145</f>
        <v>熊艺倩</v>
      </c>
      <c r="D143" s="7" t="str">
        <f>[1]助学金明细表!F145</f>
        <v>高三</v>
      </c>
      <c r="E143" s="7">
        <f>[1]助学金明细表!G145</f>
        <v>301</v>
      </c>
      <c r="F143" s="41">
        <f>[1]助学金明细表!J145</f>
        <v>1000</v>
      </c>
      <c r="G143" s="42"/>
    </row>
    <row r="144" ht="21" customHeight="1" spans="1:7">
      <c r="A144" s="39">
        <v>142</v>
      </c>
      <c r="B144" s="6" t="str">
        <f>[1]助学金明细表!B146</f>
        <v>黄石市第一中学</v>
      </c>
      <c r="C144" s="6" t="str">
        <f>[1]助学金明细表!C146</f>
        <v>张晴春</v>
      </c>
      <c r="D144" s="7" t="str">
        <f>[1]助学金明细表!F146</f>
        <v>高三</v>
      </c>
      <c r="E144" s="7">
        <f>[1]助学金明细表!G146</f>
        <v>301</v>
      </c>
      <c r="F144" s="41">
        <f>[1]助学金明细表!J146</f>
        <v>1250</v>
      </c>
      <c r="G144" s="42"/>
    </row>
    <row r="145" ht="21" customHeight="1" spans="1:7">
      <c r="A145" s="39">
        <v>143</v>
      </c>
      <c r="B145" s="6" t="str">
        <f>[1]助学金明细表!B147</f>
        <v>黄石市第一中学</v>
      </c>
      <c r="C145" s="6" t="str">
        <f>[1]助学金明细表!C147</f>
        <v>邹波</v>
      </c>
      <c r="D145" s="7" t="str">
        <f>[1]助学金明细表!F147</f>
        <v>高三</v>
      </c>
      <c r="E145" s="7">
        <f>[1]助学金明细表!G147</f>
        <v>301</v>
      </c>
      <c r="F145" s="41">
        <f>[1]助学金明细表!J147</f>
        <v>1000</v>
      </c>
      <c r="G145" s="42"/>
    </row>
    <row r="146" ht="21" customHeight="1" spans="1:7">
      <c r="A146" s="39">
        <v>144</v>
      </c>
      <c r="B146" s="6" t="str">
        <f>[1]助学金明细表!B148</f>
        <v>黄石市第一中学</v>
      </c>
      <c r="C146" s="6" t="str">
        <f>[1]助学金明细表!C148</f>
        <v>陈曦</v>
      </c>
      <c r="D146" s="7" t="str">
        <f>[1]助学金明细表!F148</f>
        <v>高三</v>
      </c>
      <c r="E146" s="7">
        <f>[1]助学金明细表!G148</f>
        <v>302</v>
      </c>
      <c r="F146" s="41">
        <f>[1]助学金明细表!J148</f>
        <v>1250</v>
      </c>
      <c r="G146" s="42"/>
    </row>
    <row r="147" ht="21" customHeight="1" spans="1:7">
      <c r="A147" s="39">
        <v>145</v>
      </c>
      <c r="B147" s="6" t="str">
        <f>[1]助学金明细表!B149</f>
        <v>黄石市第一中学</v>
      </c>
      <c r="C147" s="6" t="str">
        <f>[1]助学金明细表!C149</f>
        <v>戴雨婷</v>
      </c>
      <c r="D147" s="7" t="str">
        <f>[1]助学金明细表!F149</f>
        <v>高三</v>
      </c>
      <c r="E147" s="7">
        <f>[1]助学金明细表!G149</f>
        <v>302</v>
      </c>
      <c r="F147" s="41">
        <f>[1]助学金明细表!J149</f>
        <v>1250</v>
      </c>
      <c r="G147" s="42"/>
    </row>
    <row r="148" ht="21" customHeight="1" spans="1:7">
      <c r="A148" s="39">
        <v>146</v>
      </c>
      <c r="B148" s="6" t="str">
        <f>[1]助学金明细表!B150</f>
        <v>黄石市第一中学</v>
      </c>
      <c r="C148" s="6" t="str">
        <f>[1]助学金明细表!C150</f>
        <v>李念念</v>
      </c>
      <c r="D148" s="7" t="str">
        <f>[1]助学金明细表!F150</f>
        <v>高三</v>
      </c>
      <c r="E148" s="7">
        <f>[1]助学金明细表!G150</f>
        <v>302</v>
      </c>
      <c r="F148" s="41">
        <f>[1]助学金明细表!J150</f>
        <v>1250</v>
      </c>
      <c r="G148" s="42"/>
    </row>
    <row r="149" ht="21" customHeight="1" spans="1:7">
      <c r="A149" s="39">
        <v>147</v>
      </c>
      <c r="B149" s="6" t="str">
        <f>[1]助学金明细表!B151</f>
        <v>黄石市第一中学</v>
      </c>
      <c r="C149" s="6" t="str">
        <f>[1]助学金明细表!C151</f>
        <v>李诗雯</v>
      </c>
      <c r="D149" s="7" t="str">
        <f>[1]助学金明细表!F151</f>
        <v>高三</v>
      </c>
      <c r="E149" s="7">
        <f>[1]助学金明细表!G151</f>
        <v>302</v>
      </c>
      <c r="F149" s="41">
        <f>[1]助学金明细表!J151</f>
        <v>750</v>
      </c>
      <c r="G149" s="42"/>
    </row>
    <row r="150" ht="21" customHeight="1" spans="1:7">
      <c r="A150" s="39">
        <v>148</v>
      </c>
      <c r="B150" s="6" t="str">
        <f>[1]助学金明细表!B152</f>
        <v>黄石市第一中学</v>
      </c>
      <c r="C150" s="6" t="str">
        <f>[1]助学金明细表!C152</f>
        <v>王卓雅</v>
      </c>
      <c r="D150" s="7" t="str">
        <f>[1]助学金明细表!F152</f>
        <v>高三</v>
      </c>
      <c r="E150" s="7">
        <f>[1]助学金明细表!G152</f>
        <v>302</v>
      </c>
      <c r="F150" s="41">
        <f>[1]助学金明细表!J152</f>
        <v>1000</v>
      </c>
      <c r="G150" s="42"/>
    </row>
    <row r="151" ht="21" customHeight="1" spans="1:7">
      <c r="A151" s="39">
        <v>149</v>
      </c>
      <c r="B151" s="6" t="str">
        <f>[1]助学金明细表!B153</f>
        <v>黄石市第一中学</v>
      </c>
      <c r="C151" s="6" t="str">
        <f>[1]助学金明细表!C153</f>
        <v>卫微</v>
      </c>
      <c r="D151" s="7" t="str">
        <f>[1]助学金明细表!F153</f>
        <v>高三</v>
      </c>
      <c r="E151" s="7">
        <f>[1]助学金明细表!G153</f>
        <v>302</v>
      </c>
      <c r="F151" s="41">
        <f>[1]助学金明细表!J153</f>
        <v>1250</v>
      </c>
      <c r="G151" s="42"/>
    </row>
    <row r="152" ht="21" customHeight="1" spans="1:7">
      <c r="A152" s="39">
        <v>150</v>
      </c>
      <c r="B152" s="6" t="str">
        <f>[1]助学金明细表!B154</f>
        <v>黄石市第一中学</v>
      </c>
      <c r="C152" s="6" t="str">
        <f>[1]助学金明细表!C154</f>
        <v>张文卫</v>
      </c>
      <c r="D152" s="7" t="str">
        <f>[1]助学金明细表!F154</f>
        <v>高三</v>
      </c>
      <c r="E152" s="7">
        <f>[1]助学金明细表!G154</f>
        <v>302</v>
      </c>
      <c r="F152" s="41">
        <f>[1]助学金明细表!J154</f>
        <v>750</v>
      </c>
      <c r="G152" s="42"/>
    </row>
    <row r="153" ht="21" customHeight="1" spans="1:7">
      <c r="A153" s="39">
        <v>151</v>
      </c>
      <c r="B153" s="6" t="str">
        <f>[1]助学金明细表!B155</f>
        <v>黄石市第一中学</v>
      </c>
      <c r="C153" s="6" t="str">
        <f>[1]助学金明细表!C155</f>
        <v>黄林</v>
      </c>
      <c r="D153" s="7" t="str">
        <f>[1]助学金明细表!F155</f>
        <v>高三</v>
      </c>
      <c r="E153" s="7">
        <f>[1]助学金明细表!G155</f>
        <v>303</v>
      </c>
      <c r="F153" s="41">
        <f>[1]助学金明细表!J155</f>
        <v>1250</v>
      </c>
      <c r="G153" s="42"/>
    </row>
    <row r="154" ht="21" customHeight="1" spans="1:7">
      <c r="A154" s="39">
        <v>152</v>
      </c>
      <c r="B154" s="6" t="str">
        <f>[1]助学金明细表!B156</f>
        <v>黄石市第一中学</v>
      </c>
      <c r="C154" s="6" t="str">
        <f>[1]助学金明细表!C156</f>
        <v>向棉</v>
      </c>
      <c r="D154" s="7" t="str">
        <f>[1]助学金明细表!F156</f>
        <v>高三</v>
      </c>
      <c r="E154" s="7">
        <f>[1]助学金明细表!G156</f>
        <v>303</v>
      </c>
      <c r="F154" s="41">
        <f>[1]助学金明细表!J156</f>
        <v>1250</v>
      </c>
      <c r="G154" s="42"/>
    </row>
    <row r="155" ht="21" customHeight="1" spans="1:7">
      <c r="A155" s="39">
        <v>153</v>
      </c>
      <c r="B155" s="6" t="str">
        <f>[1]助学金明细表!B157</f>
        <v>黄石市第一中学</v>
      </c>
      <c r="C155" s="6" t="str">
        <f>[1]助学金明细表!C157</f>
        <v>程正杰</v>
      </c>
      <c r="D155" s="7" t="str">
        <f>[1]助学金明细表!F157</f>
        <v>高三</v>
      </c>
      <c r="E155" s="7">
        <f>[1]助学金明细表!G157</f>
        <v>305</v>
      </c>
      <c r="F155" s="41">
        <f>[1]助学金明细表!J157</f>
        <v>1250</v>
      </c>
      <c r="G155" s="42"/>
    </row>
    <row r="156" ht="21" customHeight="1" spans="1:7">
      <c r="A156" s="39">
        <v>154</v>
      </c>
      <c r="B156" s="6" t="str">
        <f>[1]助学金明细表!B158</f>
        <v>黄石市第一中学</v>
      </c>
      <c r="C156" s="6" t="str">
        <f>[1]助学金明细表!C158</f>
        <v>汪思杰</v>
      </c>
      <c r="D156" s="7" t="str">
        <f>[1]助学金明细表!F158</f>
        <v>高三</v>
      </c>
      <c r="E156" s="7">
        <f>[1]助学金明细表!G158</f>
        <v>305</v>
      </c>
      <c r="F156" s="41">
        <f>[1]助学金明细表!J158</f>
        <v>1250</v>
      </c>
      <c r="G156" s="42"/>
    </row>
    <row r="157" ht="21" customHeight="1" spans="1:7">
      <c r="A157" s="39">
        <v>155</v>
      </c>
      <c r="B157" s="6" t="str">
        <f>[1]助学金明细表!B159</f>
        <v>黄石市第一中学</v>
      </c>
      <c r="C157" s="6" t="str">
        <f>[1]助学金明细表!C159</f>
        <v>虞灵新</v>
      </c>
      <c r="D157" s="7" t="str">
        <f>[1]助学金明细表!F159</f>
        <v>高三</v>
      </c>
      <c r="E157" s="7">
        <f>[1]助学金明细表!G159</f>
        <v>305</v>
      </c>
      <c r="F157" s="41">
        <f>[1]助学金明细表!J159</f>
        <v>1250</v>
      </c>
      <c r="G157" s="42"/>
    </row>
    <row r="158" ht="21" customHeight="1" spans="1:7">
      <c r="A158" s="39">
        <v>156</v>
      </c>
      <c r="B158" s="6" t="str">
        <f>[1]助学金明细表!B160</f>
        <v>黄石市第一中学</v>
      </c>
      <c r="C158" s="6" t="str">
        <f>[1]助学金明细表!C160</f>
        <v>李希</v>
      </c>
      <c r="D158" s="7" t="str">
        <f>[1]助学金明细表!F160</f>
        <v>高三</v>
      </c>
      <c r="E158" s="7">
        <f>[1]助学金明细表!G160</f>
        <v>306</v>
      </c>
      <c r="F158" s="41">
        <f>[1]助学金明细表!J160</f>
        <v>1250</v>
      </c>
      <c r="G158" s="42"/>
    </row>
    <row r="159" ht="21" customHeight="1" spans="1:7">
      <c r="A159" s="39">
        <v>157</v>
      </c>
      <c r="B159" s="6" t="str">
        <f>[1]助学金明细表!B161</f>
        <v>黄石市第一中学</v>
      </c>
      <c r="C159" s="6" t="str">
        <f>[1]助学金明细表!C161</f>
        <v>汪胜豪</v>
      </c>
      <c r="D159" s="7" t="str">
        <f>[1]助学金明细表!F161</f>
        <v>高三</v>
      </c>
      <c r="E159" s="7">
        <f>[1]助学金明细表!G161</f>
        <v>306</v>
      </c>
      <c r="F159" s="41">
        <f>[1]助学金明细表!J161</f>
        <v>1250</v>
      </c>
      <c r="G159" s="42"/>
    </row>
    <row r="160" ht="21" customHeight="1" spans="1:7">
      <c r="A160" s="39">
        <v>158</v>
      </c>
      <c r="B160" s="6" t="str">
        <f>[1]助学金明细表!B162</f>
        <v>黄石市第一中学</v>
      </c>
      <c r="C160" s="6" t="str">
        <f>[1]助学金明细表!C162</f>
        <v>谢文琦</v>
      </c>
      <c r="D160" s="7" t="str">
        <f>[1]助学金明细表!F162</f>
        <v>高三</v>
      </c>
      <c r="E160" s="7">
        <f>[1]助学金明细表!G162</f>
        <v>306</v>
      </c>
      <c r="F160" s="41">
        <f>[1]助学金明细表!J162</f>
        <v>1250</v>
      </c>
      <c r="G160" s="42"/>
    </row>
    <row r="161" ht="21" customHeight="1" spans="1:7">
      <c r="A161" s="39">
        <v>159</v>
      </c>
      <c r="B161" s="6" t="str">
        <f>[1]助学金明细表!B163</f>
        <v>黄石市第一中学</v>
      </c>
      <c r="C161" s="6" t="str">
        <f>[1]助学金明细表!C163</f>
        <v>徐文秀</v>
      </c>
      <c r="D161" s="7" t="str">
        <f>[1]助学金明细表!F163</f>
        <v>高三</v>
      </c>
      <c r="E161" s="7">
        <f>[1]助学金明细表!G163</f>
        <v>306</v>
      </c>
      <c r="F161" s="41">
        <f>[1]助学金明细表!J163</f>
        <v>1250</v>
      </c>
      <c r="G161" s="42"/>
    </row>
    <row r="162" ht="21" customHeight="1" spans="1:7">
      <c r="A162" s="39">
        <v>160</v>
      </c>
      <c r="B162" s="6" t="str">
        <f>[1]助学金明细表!B164</f>
        <v>黄石市第一中学</v>
      </c>
      <c r="C162" s="6" t="str">
        <f>[1]助学金明细表!C164</f>
        <v>何小草</v>
      </c>
      <c r="D162" s="7" t="str">
        <f>[1]助学金明细表!F164</f>
        <v>高三</v>
      </c>
      <c r="E162" s="7">
        <f>[1]助学金明细表!G164</f>
        <v>307</v>
      </c>
      <c r="F162" s="41">
        <f>[1]助学金明细表!J164</f>
        <v>1250</v>
      </c>
      <c r="G162" s="42"/>
    </row>
    <row r="163" ht="21" customHeight="1" spans="1:7">
      <c r="A163" s="39">
        <v>161</v>
      </c>
      <c r="B163" s="6" t="str">
        <f>[1]助学金明细表!B165</f>
        <v>黄石市第一中学</v>
      </c>
      <c r="C163" s="6" t="str">
        <f>[1]助学金明细表!C165</f>
        <v>柯倩</v>
      </c>
      <c r="D163" s="7" t="str">
        <f>[1]助学金明细表!F165</f>
        <v>高三</v>
      </c>
      <c r="E163" s="7">
        <f>[1]助学金明细表!G165</f>
        <v>307</v>
      </c>
      <c r="F163" s="41">
        <f>[1]助学金明细表!J165</f>
        <v>1250</v>
      </c>
      <c r="G163" s="42"/>
    </row>
    <row r="164" ht="21" customHeight="1" spans="1:7">
      <c r="A164" s="39">
        <v>162</v>
      </c>
      <c r="B164" s="6" t="str">
        <f>[1]助学金明细表!B166</f>
        <v>黄石市第一中学</v>
      </c>
      <c r="C164" s="6" t="str">
        <f>[1]助学金明细表!C166</f>
        <v>李子超</v>
      </c>
      <c r="D164" s="7" t="str">
        <f>[1]助学金明细表!F166</f>
        <v>高三</v>
      </c>
      <c r="E164" s="7">
        <f>[1]助学金明细表!G166</f>
        <v>307</v>
      </c>
      <c r="F164" s="41">
        <f>[1]助学金明细表!J166</f>
        <v>1250</v>
      </c>
      <c r="G164" s="42"/>
    </row>
    <row r="165" ht="21" customHeight="1" spans="1:7">
      <c r="A165" s="39">
        <v>163</v>
      </c>
      <c r="B165" s="6" t="str">
        <f>[1]助学金明细表!B167</f>
        <v>黄石市第一中学</v>
      </c>
      <c r="C165" s="6" t="str">
        <f>[1]助学金明细表!C167</f>
        <v>李子欢</v>
      </c>
      <c r="D165" s="7" t="str">
        <f>[1]助学金明细表!F167</f>
        <v>高三</v>
      </c>
      <c r="E165" s="7">
        <f>[1]助学金明细表!G167</f>
        <v>307</v>
      </c>
      <c r="F165" s="41">
        <f>[1]助学金明细表!J167</f>
        <v>1250</v>
      </c>
      <c r="G165" s="42"/>
    </row>
    <row r="166" ht="21" customHeight="1" spans="1:7">
      <c r="A166" s="39">
        <v>164</v>
      </c>
      <c r="B166" s="6" t="str">
        <f>[1]助学金明细表!B168</f>
        <v>黄石市第一中学</v>
      </c>
      <c r="C166" s="6" t="str">
        <f>[1]助学金明细表!C168</f>
        <v>罗威</v>
      </c>
      <c r="D166" s="7" t="str">
        <f>[1]助学金明细表!F168</f>
        <v>高三</v>
      </c>
      <c r="E166" s="7">
        <f>[1]助学金明细表!G168</f>
        <v>307</v>
      </c>
      <c r="F166" s="41">
        <f>[1]助学金明细表!J168</f>
        <v>1000</v>
      </c>
      <c r="G166" s="42"/>
    </row>
    <row r="167" ht="21" customHeight="1" spans="1:7">
      <c r="A167" s="39">
        <v>165</v>
      </c>
      <c r="B167" s="6" t="str">
        <f>[1]助学金明细表!B169</f>
        <v>黄石市第一中学</v>
      </c>
      <c r="C167" s="6" t="str">
        <f>[1]助学金明细表!C169</f>
        <v>王定军</v>
      </c>
      <c r="D167" s="7" t="str">
        <f>[1]助学金明细表!F169</f>
        <v>高三</v>
      </c>
      <c r="E167" s="7">
        <f>[1]助学金明细表!G169</f>
        <v>307</v>
      </c>
      <c r="F167" s="41">
        <f>[1]助学金明细表!J169</f>
        <v>1250</v>
      </c>
      <c r="G167" s="42"/>
    </row>
    <row r="168" ht="21" customHeight="1" spans="1:7">
      <c r="A168" s="39">
        <v>166</v>
      </c>
      <c r="B168" s="6" t="str">
        <f>[1]助学金明细表!B170</f>
        <v>黄石市第一中学</v>
      </c>
      <c r="C168" s="6" t="str">
        <f>[1]助学金明细表!C170</f>
        <v>杨艺</v>
      </c>
      <c r="D168" s="7" t="str">
        <f>[1]助学金明细表!F170</f>
        <v>高三</v>
      </c>
      <c r="E168" s="7">
        <f>[1]助学金明细表!G170</f>
        <v>307</v>
      </c>
      <c r="F168" s="41">
        <f>[1]助学金明细表!J170</f>
        <v>1250</v>
      </c>
      <c r="G168" s="42"/>
    </row>
    <row r="169" ht="21" customHeight="1" spans="1:7">
      <c r="A169" s="39">
        <v>167</v>
      </c>
      <c r="B169" s="6" t="str">
        <f>[1]助学金明细表!B171</f>
        <v>黄石市第一中学</v>
      </c>
      <c r="C169" s="6" t="str">
        <f>[1]助学金明细表!C171</f>
        <v>程优</v>
      </c>
      <c r="D169" s="7" t="str">
        <f>[1]助学金明细表!F171</f>
        <v>高三</v>
      </c>
      <c r="E169" s="7">
        <f>[1]助学金明细表!G171</f>
        <v>307</v>
      </c>
      <c r="F169" s="41">
        <f>[1]助学金明细表!J171</f>
        <v>750</v>
      </c>
      <c r="G169" s="42"/>
    </row>
    <row r="170" ht="21" customHeight="1" spans="1:7">
      <c r="A170" s="39">
        <v>168</v>
      </c>
      <c r="B170" s="6" t="str">
        <f>[1]助学金明细表!B172</f>
        <v>黄石市第一中学</v>
      </c>
      <c r="C170" s="6" t="str">
        <f>[1]助学金明细表!C172</f>
        <v>程非</v>
      </c>
      <c r="D170" s="7" t="str">
        <f>[1]助学金明细表!F172</f>
        <v>高三</v>
      </c>
      <c r="E170" s="7">
        <f>[1]助学金明细表!G172</f>
        <v>308</v>
      </c>
      <c r="F170" s="41">
        <f>[1]助学金明细表!J172</f>
        <v>1250</v>
      </c>
      <c r="G170" s="42"/>
    </row>
    <row r="171" ht="21" customHeight="1" spans="1:7">
      <c r="A171" s="39">
        <v>169</v>
      </c>
      <c r="B171" s="6" t="str">
        <f>[1]助学金明细表!B173</f>
        <v>黄石市第一中学</v>
      </c>
      <c r="C171" s="6" t="str">
        <f>[1]助学金明细表!C173</f>
        <v>费智诚</v>
      </c>
      <c r="D171" s="7" t="str">
        <f>[1]助学金明细表!F173</f>
        <v>高三</v>
      </c>
      <c r="E171" s="7">
        <f>[1]助学金明细表!G173</f>
        <v>308</v>
      </c>
      <c r="F171" s="41">
        <f>[1]助学金明细表!J173</f>
        <v>1250</v>
      </c>
      <c r="G171" s="42"/>
    </row>
    <row r="172" ht="21" customHeight="1" spans="1:7">
      <c r="A172" s="39">
        <v>170</v>
      </c>
      <c r="B172" s="6" t="str">
        <f>[1]助学金明细表!B174</f>
        <v>黄石市第一中学</v>
      </c>
      <c r="C172" s="6" t="str">
        <f>[1]助学金明细表!C174</f>
        <v>柯诗婷</v>
      </c>
      <c r="D172" s="7" t="str">
        <f>[1]助学金明细表!F174</f>
        <v>高三</v>
      </c>
      <c r="E172" s="7">
        <f>[1]助学金明细表!G174</f>
        <v>308</v>
      </c>
      <c r="F172" s="41">
        <f>[1]助学金明细表!J174</f>
        <v>1250</v>
      </c>
      <c r="G172" s="42"/>
    </row>
    <row r="173" ht="21" customHeight="1" spans="1:7">
      <c r="A173" s="39">
        <v>171</v>
      </c>
      <c r="B173" s="6" t="str">
        <f>[1]助学金明细表!B175</f>
        <v>黄石市第一中学</v>
      </c>
      <c r="C173" s="6" t="str">
        <f>[1]助学金明细表!C175</f>
        <v>李名珠</v>
      </c>
      <c r="D173" s="7" t="str">
        <f>[1]助学金明细表!F175</f>
        <v>高三</v>
      </c>
      <c r="E173" s="7">
        <f>[1]助学金明细表!G175</f>
        <v>308</v>
      </c>
      <c r="F173" s="41">
        <f>[1]助学金明细表!J175</f>
        <v>1250</v>
      </c>
      <c r="G173" s="42"/>
    </row>
    <row r="174" ht="21" customHeight="1" spans="1:7">
      <c r="A174" s="39">
        <v>172</v>
      </c>
      <c r="B174" s="6" t="str">
        <f>[1]助学金明细表!B176</f>
        <v>黄石市第一中学</v>
      </c>
      <c r="C174" s="6" t="str">
        <f>[1]助学金明细表!C176</f>
        <v>柳庚欣</v>
      </c>
      <c r="D174" s="7" t="str">
        <f>[1]助学金明细表!F176</f>
        <v>高三</v>
      </c>
      <c r="E174" s="7">
        <f>[1]助学金明细表!G176</f>
        <v>308</v>
      </c>
      <c r="F174" s="41">
        <f>[1]助学金明细表!J176</f>
        <v>1250</v>
      </c>
      <c r="G174" s="42"/>
    </row>
    <row r="175" ht="21" customHeight="1" spans="1:7">
      <c r="A175" s="39">
        <v>173</v>
      </c>
      <c r="B175" s="6" t="str">
        <f>[1]助学金明细表!B177</f>
        <v>黄石市第一中学</v>
      </c>
      <c r="C175" s="6" t="str">
        <f>[1]助学金明细表!C177</f>
        <v>朱耀优</v>
      </c>
      <c r="D175" s="7" t="str">
        <f>[1]助学金明细表!F177</f>
        <v>高三</v>
      </c>
      <c r="E175" s="7">
        <f>[1]助学金明细表!G177</f>
        <v>308</v>
      </c>
      <c r="F175" s="41">
        <f>[1]助学金明细表!J177</f>
        <v>1250</v>
      </c>
      <c r="G175" s="42"/>
    </row>
    <row r="176" ht="21" customHeight="1" spans="1:7">
      <c r="A176" s="39">
        <v>174</v>
      </c>
      <c r="B176" s="6" t="str">
        <f>[1]助学金明细表!B178</f>
        <v>黄石市第一中学</v>
      </c>
      <c r="C176" s="6" t="str">
        <f>[1]助学金明细表!C178</f>
        <v>周叶</v>
      </c>
      <c r="D176" s="7" t="str">
        <f>[1]助学金明细表!F178</f>
        <v>高三</v>
      </c>
      <c r="E176" s="7">
        <f>[1]助学金明细表!G178</f>
        <v>309</v>
      </c>
      <c r="F176" s="41">
        <f>[1]助学金明细表!J178</f>
        <v>1250</v>
      </c>
      <c r="G176" s="42"/>
    </row>
    <row r="177" ht="21" customHeight="1" spans="1:7">
      <c r="A177" s="39">
        <v>175</v>
      </c>
      <c r="B177" s="6" t="str">
        <f>[1]助学金明细表!B179</f>
        <v>黄石市第一中学</v>
      </c>
      <c r="C177" s="6" t="str">
        <f>[1]助学金明细表!C179</f>
        <v>王丽君</v>
      </c>
      <c r="D177" s="7" t="str">
        <f>[1]助学金明细表!F179</f>
        <v>高三</v>
      </c>
      <c r="E177" s="7">
        <f>[1]助学金明细表!G179</f>
        <v>310</v>
      </c>
      <c r="F177" s="41">
        <f>[1]助学金明细表!J179</f>
        <v>1250</v>
      </c>
      <c r="G177" s="42"/>
    </row>
    <row r="178" ht="21" customHeight="1" spans="1:7">
      <c r="A178" s="39">
        <v>176</v>
      </c>
      <c r="B178" s="6" t="str">
        <f>[1]助学金明细表!B180</f>
        <v>黄石市第一中学</v>
      </c>
      <c r="C178" s="6" t="str">
        <f>[1]助学金明细表!C180</f>
        <v>叶浩霖</v>
      </c>
      <c r="D178" s="7" t="str">
        <f>[1]助学金明细表!F180</f>
        <v>高三</v>
      </c>
      <c r="E178" s="7">
        <f>[1]助学金明细表!G180</f>
        <v>310</v>
      </c>
      <c r="F178" s="41">
        <f>[1]助学金明细表!J180</f>
        <v>1250</v>
      </c>
      <c r="G178" s="42"/>
    </row>
    <row r="179" ht="21" customHeight="1" spans="1:7">
      <c r="A179" s="39">
        <v>177</v>
      </c>
      <c r="B179" s="6" t="str">
        <f>[1]助学金明细表!B181</f>
        <v>黄石市第一中学</v>
      </c>
      <c r="C179" s="6" t="str">
        <f>[1]助学金明细表!C181</f>
        <v>冯勇波</v>
      </c>
      <c r="D179" s="7" t="str">
        <f>[1]助学金明细表!F181</f>
        <v>高三</v>
      </c>
      <c r="E179" s="7">
        <f>[1]助学金明细表!G181</f>
        <v>311</v>
      </c>
      <c r="F179" s="41">
        <f>[1]助学金明细表!J181</f>
        <v>1250</v>
      </c>
      <c r="G179" s="42"/>
    </row>
    <row r="180" ht="21" customHeight="1" spans="1:7">
      <c r="A180" s="39">
        <v>178</v>
      </c>
      <c r="B180" s="6" t="str">
        <f>[1]助学金明细表!B182</f>
        <v>黄石市第一中学</v>
      </c>
      <c r="C180" s="6" t="str">
        <f>[1]助学金明细表!C182</f>
        <v>吴远爽</v>
      </c>
      <c r="D180" s="7" t="str">
        <f>[1]助学金明细表!F182</f>
        <v>高三</v>
      </c>
      <c r="E180" s="7">
        <f>[1]助学金明细表!G182</f>
        <v>311</v>
      </c>
      <c r="F180" s="41">
        <f>[1]助学金明细表!J182</f>
        <v>1250</v>
      </c>
      <c r="G180" s="42"/>
    </row>
    <row r="181" ht="21" customHeight="1" spans="1:7">
      <c r="A181" s="39">
        <v>179</v>
      </c>
      <c r="B181" s="6" t="str">
        <f>[1]助学金明细表!B183</f>
        <v>黄石市第一中学</v>
      </c>
      <c r="C181" s="6" t="str">
        <f>[1]助学金明细表!C183</f>
        <v>程丁丁</v>
      </c>
      <c r="D181" s="7" t="str">
        <f>[1]助学金明细表!F183</f>
        <v>高三</v>
      </c>
      <c r="E181" s="7">
        <f>[1]助学金明细表!G183</f>
        <v>311</v>
      </c>
      <c r="F181" s="41">
        <f>[1]助学金明细表!J183</f>
        <v>750</v>
      </c>
      <c r="G181" s="42"/>
    </row>
    <row r="182" ht="21" customHeight="1" spans="1:7">
      <c r="A182" s="39">
        <v>180</v>
      </c>
      <c r="B182" s="6" t="str">
        <f>[1]助学金明细表!B184</f>
        <v>黄石市第一中学</v>
      </c>
      <c r="C182" s="6" t="str">
        <f>[1]助学金明细表!C184</f>
        <v>陈林朗</v>
      </c>
      <c r="D182" s="7" t="str">
        <f>[1]助学金明细表!F184</f>
        <v>高三</v>
      </c>
      <c r="E182" s="7">
        <f>[1]助学金明细表!G184</f>
        <v>312</v>
      </c>
      <c r="F182" s="41">
        <f>[1]助学金明细表!J184</f>
        <v>1250</v>
      </c>
      <c r="G182" s="42"/>
    </row>
    <row r="183" ht="21" customHeight="1" spans="1:7">
      <c r="A183" s="39">
        <v>181</v>
      </c>
      <c r="B183" s="6" t="str">
        <f>[1]助学金明细表!B185</f>
        <v>黄石市第一中学</v>
      </c>
      <c r="C183" s="6" t="str">
        <f>[1]助学金明细表!C185</f>
        <v>柯诗韵</v>
      </c>
      <c r="D183" s="7" t="str">
        <f>[1]助学金明细表!F185</f>
        <v>高三</v>
      </c>
      <c r="E183" s="7">
        <f>[1]助学金明细表!G185</f>
        <v>312</v>
      </c>
      <c r="F183" s="41">
        <f>[1]助学金明细表!J185</f>
        <v>1250</v>
      </c>
      <c r="G183" s="42"/>
    </row>
    <row r="184" ht="21" customHeight="1" spans="1:7">
      <c r="A184" s="39">
        <v>182</v>
      </c>
      <c r="B184" s="6" t="str">
        <f>[1]助学金明细表!B186</f>
        <v>黄石市第一中学</v>
      </c>
      <c r="C184" s="6" t="str">
        <f>[1]助学金明细表!C186</f>
        <v>李勇</v>
      </c>
      <c r="D184" s="7" t="str">
        <f>[1]助学金明细表!F186</f>
        <v>高三</v>
      </c>
      <c r="E184" s="7">
        <f>[1]助学金明细表!G186</f>
        <v>312</v>
      </c>
      <c r="F184" s="41">
        <f>[1]助学金明细表!J186</f>
        <v>1250</v>
      </c>
      <c r="G184" s="42"/>
    </row>
    <row r="185" ht="21" customHeight="1" spans="1:7">
      <c r="A185" s="39">
        <v>183</v>
      </c>
      <c r="B185" s="6" t="str">
        <f>[1]助学金明细表!B187</f>
        <v>黄石市第一中学</v>
      </c>
      <c r="C185" s="6" t="str">
        <f>[1]助学金明细表!C187</f>
        <v>汪泽哲</v>
      </c>
      <c r="D185" s="7" t="str">
        <f>[1]助学金明细表!F187</f>
        <v>高三</v>
      </c>
      <c r="E185" s="7">
        <f>[1]助学金明细表!G187</f>
        <v>312</v>
      </c>
      <c r="F185" s="41">
        <f>[1]助学金明细表!J187</f>
        <v>1000</v>
      </c>
      <c r="G185" s="42"/>
    </row>
    <row r="186" ht="21" customHeight="1" spans="1:7">
      <c r="A186" s="39">
        <v>184</v>
      </c>
      <c r="B186" s="6" t="str">
        <f>[1]助学金明细表!B188</f>
        <v>黄石市第一中学</v>
      </c>
      <c r="C186" s="6" t="str">
        <f>[1]助学金明细表!C188</f>
        <v>郑智林</v>
      </c>
      <c r="D186" s="7" t="str">
        <f>[1]助学金明细表!F188</f>
        <v>高三</v>
      </c>
      <c r="E186" s="7">
        <f>[1]助学金明细表!G188</f>
        <v>312</v>
      </c>
      <c r="F186" s="41">
        <f>[1]助学金明细表!J188</f>
        <v>1000</v>
      </c>
      <c r="G186" s="42"/>
    </row>
    <row r="187" ht="21" customHeight="1" spans="1:7">
      <c r="A187" s="39">
        <v>185</v>
      </c>
      <c r="B187" s="6" t="str">
        <f>[1]助学金明细表!B189</f>
        <v>黄石市第一中学</v>
      </c>
      <c r="C187" s="6" t="str">
        <f>[1]助学金明细表!C189</f>
        <v>陈婧</v>
      </c>
      <c r="D187" s="7" t="str">
        <f>[1]助学金明细表!F189</f>
        <v>高三</v>
      </c>
      <c r="E187" s="7">
        <f>[1]助学金明细表!G189</f>
        <v>314</v>
      </c>
      <c r="F187" s="41">
        <f>[1]助学金明细表!J189</f>
        <v>1000</v>
      </c>
      <c r="G187" s="42"/>
    </row>
    <row r="188" ht="21" customHeight="1" spans="1:7">
      <c r="A188" s="39">
        <v>186</v>
      </c>
      <c r="B188" s="6" t="str">
        <f>[1]助学金明细表!B190</f>
        <v>黄石市第一中学</v>
      </c>
      <c r="C188" s="6" t="str">
        <f>[1]助学金明细表!C190</f>
        <v>陈梦林</v>
      </c>
      <c r="D188" s="7" t="str">
        <f>[1]助学金明细表!F190</f>
        <v>高三</v>
      </c>
      <c r="E188" s="7">
        <f>[1]助学金明细表!G190</f>
        <v>314</v>
      </c>
      <c r="F188" s="41">
        <f>[1]助学金明细表!J190</f>
        <v>1250</v>
      </c>
      <c r="G188" s="42"/>
    </row>
    <row r="189" ht="21" customHeight="1" spans="1:7">
      <c r="A189" s="39">
        <v>187</v>
      </c>
      <c r="B189" s="6" t="str">
        <f>[1]助学金明细表!B191</f>
        <v>黄石市第一中学</v>
      </c>
      <c r="C189" s="6" t="str">
        <f>[1]助学金明细表!C191</f>
        <v>胡梦林</v>
      </c>
      <c r="D189" s="7" t="str">
        <f>[1]助学金明细表!F191</f>
        <v>高三</v>
      </c>
      <c r="E189" s="7">
        <f>[1]助学金明细表!G191</f>
        <v>316</v>
      </c>
      <c r="F189" s="41">
        <f>[1]助学金明细表!J191</f>
        <v>1000</v>
      </c>
      <c r="G189" s="42"/>
    </row>
    <row r="190" ht="21" customHeight="1" spans="1:7">
      <c r="A190" s="39">
        <v>188</v>
      </c>
      <c r="B190" s="6" t="str">
        <f>[1]助学金明细表!B192</f>
        <v>黄石市第一中学</v>
      </c>
      <c r="C190" s="6" t="str">
        <f>[1]助学金明细表!C192</f>
        <v>罗晓晓</v>
      </c>
      <c r="D190" s="7" t="str">
        <f>[1]助学金明细表!F192</f>
        <v>高三</v>
      </c>
      <c r="E190" s="7">
        <f>[1]助学金明细表!G192</f>
        <v>316</v>
      </c>
      <c r="F190" s="41">
        <f>[1]助学金明细表!J192</f>
        <v>1250</v>
      </c>
      <c r="G190" s="42"/>
    </row>
    <row r="191" ht="21" customHeight="1" spans="1:7">
      <c r="A191" s="39">
        <v>189</v>
      </c>
      <c r="B191" s="6" t="str">
        <f>[1]助学金明细表!B193</f>
        <v>黄石市第一中学</v>
      </c>
      <c r="C191" s="6" t="str">
        <f>[1]助学金明细表!C193</f>
        <v>马高怡</v>
      </c>
      <c r="D191" s="7" t="str">
        <f>[1]助学金明细表!F193</f>
        <v>高三</v>
      </c>
      <c r="E191" s="7">
        <f>[1]助学金明细表!G193</f>
        <v>316</v>
      </c>
      <c r="F191" s="41">
        <f>[1]助学金明细表!J193</f>
        <v>1000</v>
      </c>
      <c r="G191" s="42"/>
    </row>
    <row r="192" ht="21" customHeight="1" spans="1:7">
      <c r="A192" s="39">
        <v>190</v>
      </c>
      <c r="B192" s="6" t="str">
        <f>[1]助学金明细表!B194</f>
        <v>黄石市第一中学</v>
      </c>
      <c r="C192" s="6" t="str">
        <f>[1]助学金明细表!C194</f>
        <v>占闵浩</v>
      </c>
      <c r="D192" s="7" t="str">
        <f>[1]助学金明细表!F194</f>
        <v>高三</v>
      </c>
      <c r="E192" s="7">
        <f>[1]助学金明细表!G194</f>
        <v>316</v>
      </c>
      <c r="F192" s="41">
        <f>[1]助学金明细表!J194</f>
        <v>1000</v>
      </c>
      <c r="G192" s="42"/>
    </row>
    <row r="193" ht="21" customHeight="1" spans="1:7">
      <c r="A193" s="39">
        <v>191</v>
      </c>
      <c r="B193" s="6" t="str">
        <f>[1]助学金明细表!B195</f>
        <v>黄石市第一中学</v>
      </c>
      <c r="C193" s="6" t="str">
        <f>[1]助学金明细表!C195</f>
        <v>徐嘉欣</v>
      </c>
      <c r="D193" s="7" t="str">
        <f>[1]助学金明细表!F195</f>
        <v>高三</v>
      </c>
      <c r="E193" s="7">
        <f>[1]助学金明细表!G195</f>
        <v>316</v>
      </c>
      <c r="F193" s="41">
        <f>[1]助学金明细表!J195</f>
        <v>1000</v>
      </c>
      <c r="G193" s="42"/>
    </row>
    <row r="194" ht="21" customHeight="1" spans="1:7">
      <c r="A194" s="39">
        <v>192</v>
      </c>
      <c r="B194" s="6" t="str">
        <f>[1]助学金明细表!B196</f>
        <v>黄石市第一中学</v>
      </c>
      <c r="C194" s="6" t="str">
        <f>[1]助学金明细表!C196</f>
        <v>曹晓妮</v>
      </c>
      <c r="D194" s="7" t="str">
        <f>[1]助学金明细表!F196</f>
        <v>高三</v>
      </c>
      <c r="E194" s="7">
        <f>[1]助学金明细表!G196</f>
        <v>317</v>
      </c>
      <c r="F194" s="41">
        <f>[1]助学金明细表!J196</f>
        <v>1250</v>
      </c>
      <c r="G194" s="42"/>
    </row>
    <row r="195" ht="21" customHeight="1" spans="1:7">
      <c r="A195" s="39">
        <v>193</v>
      </c>
      <c r="B195" s="6" t="str">
        <f>[1]助学金明细表!B197</f>
        <v>黄石市第一中学</v>
      </c>
      <c r="C195" s="6" t="str">
        <f>[1]助学金明细表!C197</f>
        <v>李岚</v>
      </c>
      <c r="D195" s="7" t="str">
        <f>[1]助学金明细表!F197</f>
        <v>高三</v>
      </c>
      <c r="E195" s="7">
        <f>[1]助学金明细表!G197</f>
        <v>317</v>
      </c>
      <c r="F195" s="41">
        <f>[1]助学金明细表!J197</f>
        <v>1250</v>
      </c>
      <c r="G195" s="42"/>
    </row>
    <row r="196" ht="21" customHeight="1" spans="1:7">
      <c r="A196" s="39">
        <v>194</v>
      </c>
      <c r="B196" s="6" t="str">
        <f>[1]助学金明细表!B198</f>
        <v>黄石市第一中学</v>
      </c>
      <c r="C196" s="6" t="str">
        <f>[1]助学金明细表!C198</f>
        <v>马金锁</v>
      </c>
      <c r="D196" s="7" t="str">
        <f>[1]助学金明细表!F198</f>
        <v>高三</v>
      </c>
      <c r="E196" s="7">
        <f>[1]助学金明细表!G198</f>
        <v>317</v>
      </c>
      <c r="F196" s="41">
        <f>[1]助学金明细表!J198</f>
        <v>1250</v>
      </c>
      <c r="G196" s="42"/>
    </row>
    <row r="197" ht="21" customHeight="1" spans="1:7">
      <c r="A197" s="39">
        <v>195</v>
      </c>
      <c r="B197" s="6" t="str">
        <f>[1]助学金明细表!B199</f>
        <v>黄石市第一中学</v>
      </c>
      <c r="C197" s="6" t="str">
        <f>[1]助学金明细表!C199</f>
        <v>明雨筝</v>
      </c>
      <c r="D197" s="7" t="str">
        <f>[1]助学金明细表!F199</f>
        <v>高三</v>
      </c>
      <c r="E197" s="7">
        <f>[1]助学金明细表!G199</f>
        <v>317</v>
      </c>
      <c r="F197" s="41">
        <f>[1]助学金明细表!J199</f>
        <v>1000</v>
      </c>
      <c r="G197" s="42"/>
    </row>
    <row r="198" ht="21" customHeight="1" spans="1:7">
      <c r="A198" s="39">
        <v>196</v>
      </c>
      <c r="B198" s="6" t="str">
        <f>[1]助学金明细表!B200</f>
        <v>黄石市第一中学</v>
      </c>
      <c r="C198" s="6" t="str">
        <f>[1]助学金明细表!C200</f>
        <v>石文强</v>
      </c>
      <c r="D198" s="7" t="str">
        <f>[1]助学金明细表!F200</f>
        <v>高三</v>
      </c>
      <c r="E198" s="7">
        <f>[1]助学金明细表!G200</f>
        <v>317</v>
      </c>
      <c r="F198" s="41">
        <f>[1]助学金明细表!J200</f>
        <v>1250</v>
      </c>
      <c r="G198" s="42"/>
    </row>
    <row r="199" ht="21" customHeight="1" spans="1:7">
      <c r="A199" s="39">
        <v>197</v>
      </c>
      <c r="B199" s="6" t="str">
        <f>[1]助学金明细表!B201</f>
        <v>黄石市第一中学</v>
      </c>
      <c r="C199" s="6" t="str">
        <f>[1]助学金明细表!C201</f>
        <v>王飞扬</v>
      </c>
      <c r="D199" s="7" t="str">
        <f>[1]助学金明细表!F201</f>
        <v>高三</v>
      </c>
      <c r="E199" s="7">
        <f>[1]助学金明细表!G201</f>
        <v>317</v>
      </c>
      <c r="F199" s="41">
        <f>[1]助学金明细表!J201</f>
        <v>1000</v>
      </c>
      <c r="G199" s="42"/>
    </row>
    <row r="200" ht="21" customHeight="1" spans="1:7">
      <c r="A200" s="39">
        <v>198</v>
      </c>
      <c r="B200" s="6" t="str">
        <f>[1]助学金明细表!B202</f>
        <v>黄石市第一中学</v>
      </c>
      <c r="C200" s="6" t="str">
        <f>[1]助学金明细表!C202</f>
        <v>柯宁</v>
      </c>
      <c r="D200" s="7" t="str">
        <f>[1]助学金明细表!F202</f>
        <v>高三</v>
      </c>
      <c r="E200" s="7">
        <f>[1]助学金明细表!G202</f>
        <v>318</v>
      </c>
      <c r="F200" s="41">
        <f>[1]助学金明细表!J202</f>
        <v>1250</v>
      </c>
      <c r="G200" s="42"/>
    </row>
    <row r="201" ht="21" customHeight="1" spans="1:7">
      <c r="A201" s="39">
        <v>199</v>
      </c>
      <c r="B201" s="6" t="str">
        <f>[1]助学金明细表!B203</f>
        <v>黄石市第一中学</v>
      </c>
      <c r="C201" s="6" t="str">
        <f>[1]助学金明细表!C203</f>
        <v>李婷婷</v>
      </c>
      <c r="D201" s="7" t="str">
        <f>[1]助学金明细表!F203</f>
        <v>高三</v>
      </c>
      <c r="E201" s="7">
        <f>[1]助学金明细表!G203</f>
        <v>318</v>
      </c>
      <c r="F201" s="41">
        <f>[1]助学金明细表!J203</f>
        <v>1250</v>
      </c>
      <c r="G201" s="42"/>
    </row>
    <row r="202" ht="21" customHeight="1" spans="1:7">
      <c r="A202" s="39">
        <v>200</v>
      </c>
      <c r="B202" s="6" t="str">
        <f>[1]助学金明细表!B204</f>
        <v>黄石市第一中学</v>
      </c>
      <c r="C202" s="6" t="str">
        <f>[1]助学金明细表!C204</f>
        <v>张国鹏</v>
      </c>
      <c r="D202" s="7" t="str">
        <f>[1]助学金明细表!F204</f>
        <v>高三</v>
      </c>
      <c r="E202" s="7">
        <f>[1]助学金明细表!G204</f>
        <v>320</v>
      </c>
      <c r="F202" s="41">
        <f>[1]助学金明细表!J204</f>
        <v>1000</v>
      </c>
      <c r="G202" s="42"/>
    </row>
    <row r="203" ht="21" customHeight="1" spans="1:7">
      <c r="A203" s="39">
        <v>201</v>
      </c>
      <c r="B203" s="6" t="s">
        <v>7</v>
      </c>
      <c r="C203" s="6" t="s">
        <v>8</v>
      </c>
      <c r="D203" s="7" t="s">
        <v>9</v>
      </c>
      <c r="E203" s="7">
        <v>301</v>
      </c>
      <c r="F203" s="41">
        <v>1000</v>
      </c>
      <c r="G203" s="42"/>
    </row>
    <row r="204" ht="21" customHeight="1" spans="1:7">
      <c r="A204" s="39">
        <v>202</v>
      </c>
      <c r="B204" s="6" t="s">
        <v>7</v>
      </c>
      <c r="C204" s="6" t="s">
        <v>10</v>
      </c>
      <c r="D204" s="7" t="s">
        <v>9</v>
      </c>
      <c r="E204" s="7">
        <v>301</v>
      </c>
      <c r="F204" s="41">
        <v>1250</v>
      </c>
      <c r="G204" s="42"/>
    </row>
    <row r="205" ht="21" customHeight="1" spans="1:7">
      <c r="A205" s="39">
        <v>203</v>
      </c>
      <c r="B205" s="6" t="s">
        <v>11</v>
      </c>
      <c r="C205" s="6" t="s">
        <v>12</v>
      </c>
      <c r="D205" s="7" t="s">
        <v>9</v>
      </c>
      <c r="E205" s="7">
        <v>301</v>
      </c>
      <c r="F205" s="41">
        <v>1000</v>
      </c>
      <c r="G205" s="42"/>
    </row>
    <row r="206" ht="21" customHeight="1" spans="1:7">
      <c r="A206" s="39">
        <v>204</v>
      </c>
      <c r="B206" s="6" t="s">
        <v>11</v>
      </c>
      <c r="C206" s="6" t="s">
        <v>13</v>
      </c>
      <c r="D206" s="7" t="s">
        <v>9</v>
      </c>
      <c r="E206" s="7">
        <v>302</v>
      </c>
      <c r="F206" s="41">
        <v>1000</v>
      </c>
      <c r="G206" s="42"/>
    </row>
    <row r="207" ht="21" customHeight="1" spans="1:7">
      <c r="A207" s="39">
        <v>205</v>
      </c>
      <c r="B207" s="6" t="s">
        <v>11</v>
      </c>
      <c r="C207" s="6" t="s">
        <v>14</v>
      </c>
      <c r="D207" s="7" t="s">
        <v>9</v>
      </c>
      <c r="E207" s="7">
        <v>304</v>
      </c>
      <c r="F207" s="41">
        <v>750</v>
      </c>
      <c r="G207" s="42"/>
    </row>
    <row r="208" ht="21" customHeight="1" spans="1:7">
      <c r="A208" s="39">
        <v>206</v>
      </c>
      <c r="B208" s="6" t="s">
        <v>11</v>
      </c>
      <c r="C208" s="6" t="s">
        <v>15</v>
      </c>
      <c r="D208" s="7" t="s">
        <v>9</v>
      </c>
      <c r="E208" s="7">
        <v>305</v>
      </c>
      <c r="F208" s="41">
        <v>1000</v>
      </c>
      <c r="G208" s="42"/>
    </row>
    <row r="209" ht="21" customHeight="1" spans="1:7">
      <c r="A209" s="39">
        <v>207</v>
      </c>
      <c r="B209" s="6" t="s">
        <v>11</v>
      </c>
      <c r="C209" s="6" t="s">
        <v>16</v>
      </c>
      <c r="D209" s="7" t="s">
        <v>9</v>
      </c>
      <c r="E209" s="7">
        <v>305</v>
      </c>
      <c r="F209" s="41">
        <v>1250</v>
      </c>
      <c r="G209" s="42"/>
    </row>
    <row r="210" ht="21" customHeight="1" spans="1:7">
      <c r="A210" s="39">
        <v>208</v>
      </c>
      <c r="B210" s="6" t="s">
        <v>11</v>
      </c>
      <c r="C210" s="6" t="s">
        <v>17</v>
      </c>
      <c r="D210" s="7" t="s">
        <v>9</v>
      </c>
      <c r="E210" s="7">
        <v>307</v>
      </c>
      <c r="F210" s="41">
        <v>1250</v>
      </c>
      <c r="G210" s="42"/>
    </row>
    <row r="211" ht="21" customHeight="1" spans="1:7">
      <c r="A211" s="39">
        <v>209</v>
      </c>
      <c r="B211" s="6" t="s">
        <v>11</v>
      </c>
      <c r="C211" s="6" t="s">
        <v>18</v>
      </c>
      <c r="D211" s="7" t="s">
        <v>9</v>
      </c>
      <c r="E211" s="7">
        <v>308</v>
      </c>
      <c r="F211" s="41">
        <v>1250</v>
      </c>
      <c r="G211" s="42"/>
    </row>
    <row r="212" ht="21" customHeight="1" spans="1:7">
      <c r="A212" s="39">
        <v>210</v>
      </c>
      <c r="B212" s="6" t="s">
        <v>11</v>
      </c>
      <c r="C212" s="6" t="s">
        <v>19</v>
      </c>
      <c r="D212" s="7" t="s">
        <v>9</v>
      </c>
      <c r="E212" s="7">
        <v>309</v>
      </c>
      <c r="F212" s="41">
        <v>1000</v>
      </c>
      <c r="G212" s="42"/>
    </row>
    <row r="213" ht="21" customHeight="1" spans="1:7">
      <c r="A213" s="39">
        <v>211</v>
      </c>
      <c r="B213" s="6" t="s">
        <v>11</v>
      </c>
      <c r="C213" s="6" t="s">
        <v>20</v>
      </c>
      <c r="D213" s="7" t="s">
        <v>9</v>
      </c>
      <c r="E213" s="7">
        <v>313</v>
      </c>
      <c r="F213" s="41">
        <v>1250</v>
      </c>
      <c r="G213" s="42"/>
    </row>
    <row r="214" ht="21" customHeight="1" spans="1:7">
      <c r="A214" s="39">
        <v>212</v>
      </c>
      <c r="B214" s="6" t="s">
        <v>11</v>
      </c>
      <c r="C214" s="6" t="s">
        <v>21</v>
      </c>
      <c r="D214" s="7" t="s">
        <v>9</v>
      </c>
      <c r="E214" s="7">
        <v>313</v>
      </c>
      <c r="F214" s="41">
        <v>1000</v>
      </c>
      <c r="G214" s="42"/>
    </row>
    <row r="215" ht="21" customHeight="1" spans="1:7">
      <c r="A215" s="39">
        <v>213</v>
      </c>
      <c r="B215" s="6" t="s">
        <v>11</v>
      </c>
      <c r="C215" s="6" t="s">
        <v>22</v>
      </c>
      <c r="D215" s="7" t="s">
        <v>9</v>
      </c>
      <c r="E215" s="7">
        <v>313</v>
      </c>
      <c r="F215" s="41">
        <v>1000</v>
      </c>
      <c r="G215" s="42"/>
    </row>
    <row r="216" ht="21" customHeight="1" spans="1:7">
      <c r="A216" s="39">
        <v>214</v>
      </c>
      <c r="B216" s="6" t="s">
        <v>11</v>
      </c>
      <c r="C216" s="6" t="s">
        <v>23</v>
      </c>
      <c r="D216" s="7" t="s">
        <v>9</v>
      </c>
      <c r="E216" s="7">
        <v>319</v>
      </c>
      <c r="F216" s="41">
        <v>1250</v>
      </c>
      <c r="G216" s="42"/>
    </row>
    <row r="217" ht="21" customHeight="1" spans="1:7">
      <c r="A217" s="39">
        <v>215</v>
      </c>
      <c r="B217" s="6" t="s">
        <v>11</v>
      </c>
      <c r="C217" s="6" t="s">
        <v>24</v>
      </c>
      <c r="D217" s="7" t="s">
        <v>9</v>
      </c>
      <c r="E217" s="7">
        <v>319</v>
      </c>
      <c r="F217" s="41">
        <v>1250</v>
      </c>
      <c r="G217" s="42"/>
    </row>
    <row r="218" ht="21" customHeight="1" spans="1:7">
      <c r="A218" s="39">
        <v>216</v>
      </c>
      <c r="B218" s="6" t="s">
        <v>11</v>
      </c>
      <c r="C218" s="6" t="s">
        <v>25</v>
      </c>
      <c r="D218" s="7" t="s">
        <v>9</v>
      </c>
      <c r="E218" s="7">
        <v>319</v>
      </c>
      <c r="F218" s="41">
        <v>1250</v>
      </c>
      <c r="G218" s="42"/>
    </row>
    <row r="219" ht="21" customHeight="1" spans="1:7">
      <c r="A219" s="39">
        <v>217</v>
      </c>
      <c r="B219" s="6" t="s">
        <v>11</v>
      </c>
      <c r="C219" s="6" t="s">
        <v>26</v>
      </c>
      <c r="D219" s="7" t="s">
        <v>27</v>
      </c>
      <c r="E219" s="7">
        <v>201</v>
      </c>
      <c r="F219" s="41">
        <v>1250</v>
      </c>
      <c r="G219" s="42"/>
    </row>
    <row r="220" ht="21" customHeight="1" spans="1:7">
      <c r="A220" s="39">
        <v>218</v>
      </c>
      <c r="B220" s="6" t="s">
        <v>11</v>
      </c>
      <c r="C220" s="6" t="s">
        <v>28</v>
      </c>
      <c r="D220" s="7" t="s">
        <v>27</v>
      </c>
      <c r="E220" s="7">
        <v>202</v>
      </c>
      <c r="F220" s="41">
        <v>1000</v>
      </c>
      <c r="G220" s="42"/>
    </row>
    <row r="221" ht="21" customHeight="1" spans="1:7">
      <c r="A221" s="39">
        <v>219</v>
      </c>
      <c r="B221" s="6" t="s">
        <v>11</v>
      </c>
      <c r="C221" s="6" t="s">
        <v>29</v>
      </c>
      <c r="D221" s="7" t="s">
        <v>27</v>
      </c>
      <c r="E221" s="7">
        <v>202</v>
      </c>
      <c r="F221" s="41">
        <v>1250</v>
      </c>
      <c r="G221" s="42"/>
    </row>
    <row r="222" ht="21" customHeight="1" spans="1:7">
      <c r="A222" s="39">
        <v>220</v>
      </c>
      <c r="B222" s="6" t="s">
        <v>11</v>
      </c>
      <c r="C222" s="6" t="s">
        <v>30</v>
      </c>
      <c r="D222" s="7" t="s">
        <v>27</v>
      </c>
      <c r="E222" s="7">
        <v>203</v>
      </c>
      <c r="F222" s="41">
        <v>1000</v>
      </c>
      <c r="G222" s="42"/>
    </row>
    <row r="223" ht="21" customHeight="1" spans="1:7">
      <c r="A223" s="39">
        <v>221</v>
      </c>
      <c r="B223" s="6" t="s">
        <v>11</v>
      </c>
      <c r="C223" s="6" t="s">
        <v>31</v>
      </c>
      <c r="D223" s="7" t="s">
        <v>27</v>
      </c>
      <c r="E223" s="7">
        <v>204</v>
      </c>
      <c r="F223" s="41">
        <v>1250</v>
      </c>
      <c r="G223" s="42"/>
    </row>
    <row r="224" ht="21" customHeight="1" spans="1:7">
      <c r="A224" s="39">
        <v>222</v>
      </c>
      <c r="B224" s="6" t="s">
        <v>11</v>
      </c>
      <c r="C224" s="6" t="s">
        <v>32</v>
      </c>
      <c r="D224" s="7" t="s">
        <v>27</v>
      </c>
      <c r="E224" s="7">
        <v>205</v>
      </c>
      <c r="F224" s="41">
        <v>1000</v>
      </c>
      <c r="G224" s="42"/>
    </row>
    <row r="225" ht="21" customHeight="1" spans="1:7">
      <c r="A225" s="39">
        <v>223</v>
      </c>
      <c r="B225" s="6" t="s">
        <v>11</v>
      </c>
      <c r="C225" s="6" t="s">
        <v>33</v>
      </c>
      <c r="D225" s="7" t="s">
        <v>27</v>
      </c>
      <c r="E225" s="7">
        <v>205</v>
      </c>
      <c r="F225" s="41">
        <v>1250</v>
      </c>
      <c r="G225" s="42"/>
    </row>
    <row r="226" ht="21" customHeight="1" spans="1:7">
      <c r="A226" s="39">
        <v>224</v>
      </c>
      <c r="B226" s="6" t="s">
        <v>11</v>
      </c>
      <c r="C226" s="6" t="s">
        <v>34</v>
      </c>
      <c r="D226" s="7" t="s">
        <v>27</v>
      </c>
      <c r="E226" s="7">
        <v>205</v>
      </c>
      <c r="F226" s="41">
        <v>1250</v>
      </c>
      <c r="G226" s="42"/>
    </row>
    <row r="227" ht="21" customHeight="1" spans="1:7">
      <c r="A227" s="39">
        <v>225</v>
      </c>
      <c r="B227" s="6" t="s">
        <v>11</v>
      </c>
      <c r="C227" s="6" t="s">
        <v>35</v>
      </c>
      <c r="D227" s="7" t="s">
        <v>27</v>
      </c>
      <c r="E227" s="7">
        <v>205</v>
      </c>
      <c r="F227" s="41">
        <v>1000</v>
      </c>
      <c r="G227" s="42"/>
    </row>
    <row r="228" ht="21" customHeight="1" spans="1:7">
      <c r="A228" s="39">
        <v>226</v>
      </c>
      <c r="B228" s="6" t="s">
        <v>11</v>
      </c>
      <c r="C228" s="6" t="s">
        <v>36</v>
      </c>
      <c r="D228" s="7" t="s">
        <v>27</v>
      </c>
      <c r="E228" s="7">
        <v>207</v>
      </c>
      <c r="F228" s="41">
        <v>1000</v>
      </c>
      <c r="G228" s="42"/>
    </row>
    <row r="229" ht="21" customHeight="1" spans="1:7">
      <c r="A229" s="39">
        <v>227</v>
      </c>
      <c r="B229" s="6" t="s">
        <v>11</v>
      </c>
      <c r="C229" s="6" t="s">
        <v>37</v>
      </c>
      <c r="D229" s="7" t="s">
        <v>27</v>
      </c>
      <c r="E229" s="7">
        <v>209</v>
      </c>
      <c r="F229" s="41">
        <v>1000</v>
      </c>
      <c r="G229" s="42"/>
    </row>
    <row r="230" ht="21" customHeight="1" spans="1:7">
      <c r="A230" s="39">
        <v>228</v>
      </c>
      <c r="B230" s="6" t="s">
        <v>11</v>
      </c>
      <c r="C230" s="6" t="s">
        <v>38</v>
      </c>
      <c r="D230" s="7" t="s">
        <v>27</v>
      </c>
      <c r="E230" s="7">
        <v>211</v>
      </c>
      <c r="F230" s="41">
        <v>750</v>
      </c>
      <c r="G230" s="42"/>
    </row>
    <row r="231" ht="21" customHeight="1" spans="1:7">
      <c r="A231" s="39">
        <v>229</v>
      </c>
      <c r="B231" s="6" t="s">
        <v>11</v>
      </c>
      <c r="C231" s="6" t="s">
        <v>39</v>
      </c>
      <c r="D231" s="7" t="s">
        <v>27</v>
      </c>
      <c r="E231" s="7">
        <v>212</v>
      </c>
      <c r="F231" s="41">
        <v>750</v>
      </c>
      <c r="G231" s="42"/>
    </row>
    <row r="232" ht="21" customHeight="1" spans="1:7">
      <c r="A232" s="39">
        <v>230</v>
      </c>
      <c r="B232" s="6" t="s">
        <v>11</v>
      </c>
      <c r="C232" s="6" t="s">
        <v>40</v>
      </c>
      <c r="D232" s="7" t="s">
        <v>27</v>
      </c>
      <c r="E232" s="7">
        <v>213</v>
      </c>
      <c r="F232" s="41">
        <v>1250</v>
      </c>
      <c r="G232" s="42"/>
    </row>
    <row r="233" ht="21" customHeight="1" spans="1:7">
      <c r="A233" s="39">
        <v>231</v>
      </c>
      <c r="B233" s="6" t="s">
        <v>11</v>
      </c>
      <c r="C233" s="6" t="s">
        <v>41</v>
      </c>
      <c r="D233" s="7" t="s">
        <v>27</v>
      </c>
      <c r="E233" s="7">
        <v>214</v>
      </c>
      <c r="F233" s="41">
        <v>1250</v>
      </c>
      <c r="G233" s="42"/>
    </row>
    <row r="234" ht="21" customHeight="1" spans="1:7">
      <c r="A234" s="39">
        <v>232</v>
      </c>
      <c r="B234" s="6" t="s">
        <v>11</v>
      </c>
      <c r="C234" s="6" t="s">
        <v>42</v>
      </c>
      <c r="D234" s="7" t="s">
        <v>27</v>
      </c>
      <c r="E234" s="7">
        <v>214</v>
      </c>
      <c r="F234" s="41">
        <v>1000</v>
      </c>
      <c r="G234" s="42"/>
    </row>
    <row r="235" ht="21" customHeight="1" spans="1:7">
      <c r="A235" s="39">
        <v>233</v>
      </c>
      <c r="B235" s="6" t="s">
        <v>11</v>
      </c>
      <c r="C235" s="6" t="s">
        <v>43</v>
      </c>
      <c r="D235" s="7" t="s">
        <v>27</v>
      </c>
      <c r="E235" s="7">
        <v>214</v>
      </c>
      <c r="F235" s="41">
        <v>1250</v>
      </c>
      <c r="G235" s="42"/>
    </row>
    <row r="236" ht="21" customHeight="1" spans="1:7">
      <c r="A236" s="39">
        <v>234</v>
      </c>
      <c r="B236" s="6" t="s">
        <v>11</v>
      </c>
      <c r="C236" s="6" t="s">
        <v>44</v>
      </c>
      <c r="D236" s="7" t="s">
        <v>27</v>
      </c>
      <c r="E236" s="7">
        <v>215</v>
      </c>
      <c r="F236" s="41">
        <v>1000</v>
      </c>
      <c r="G236" s="42"/>
    </row>
    <row r="237" ht="21" customHeight="1" spans="1:7">
      <c r="A237" s="39">
        <v>235</v>
      </c>
      <c r="B237" s="6" t="s">
        <v>11</v>
      </c>
      <c r="C237" s="6" t="s">
        <v>45</v>
      </c>
      <c r="D237" s="7" t="s">
        <v>27</v>
      </c>
      <c r="E237" s="7">
        <v>215</v>
      </c>
      <c r="F237" s="41">
        <v>1250</v>
      </c>
      <c r="G237" s="42"/>
    </row>
    <row r="238" ht="21" customHeight="1" spans="1:7">
      <c r="A238" s="39">
        <v>236</v>
      </c>
      <c r="B238" s="6" t="s">
        <v>11</v>
      </c>
      <c r="C238" s="6" t="s">
        <v>46</v>
      </c>
      <c r="D238" s="7" t="s">
        <v>27</v>
      </c>
      <c r="E238" s="7">
        <v>216</v>
      </c>
      <c r="F238" s="41">
        <v>1250</v>
      </c>
      <c r="G238" s="42"/>
    </row>
    <row r="239" ht="21" customHeight="1" spans="1:7">
      <c r="A239" s="39">
        <v>237</v>
      </c>
      <c r="B239" s="6" t="s">
        <v>11</v>
      </c>
      <c r="C239" s="6" t="s">
        <v>47</v>
      </c>
      <c r="D239" s="7" t="s">
        <v>27</v>
      </c>
      <c r="E239" s="7">
        <v>216</v>
      </c>
      <c r="F239" s="41">
        <v>1250</v>
      </c>
      <c r="G239" s="42"/>
    </row>
    <row r="240" ht="21" customHeight="1" spans="1:7">
      <c r="A240" s="39">
        <v>238</v>
      </c>
      <c r="B240" s="6" t="s">
        <v>11</v>
      </c>
      <c r="C240" s="6" t="s">
        <v>48</v>
      </c>
      <c r="D240" s="7" t="s">
        <v>27</v>
      </c>
      <c r="E240" s="7">
        <v>216</v>
      </c>
      <c r="F240" s="41">
        <v>1000</v>
      </c>
      <c r="G240" s="42"/>
    </row>
    <row r="241" ht="21" customHeight="1" spans="1:7">
      <c r="A241" s="39">
        <v>239</v>
      </c>
      <c r="B241" s="6" t="s">
        <v>11</v>
      </c>
      <c r="C241" s="6" t="s">
        <v>49</v>
      </c>
      <c r="D241" s="7" t="s">
        <v>27</v>
      </c>
      <c r="E241" s="7">
        <v>217</v>
      </c>
      <c r="F241" s="41">
        <v>1000</v>
      </c>
      <c r="G241" s="42"/>
    </row>
    <row r="242" ht="21" customHeight="1" spans="1:7">
      <c r="A242" s="39">
        <v>240</v>
      </c>
      <c r="B242" s="6" t="s">
        <v>11</v>
      </c>
      <c r="C242" s="6" t="s">
        <v>50</v>
      </c>
      <c r="D242" s="7" t="s">
        <v>27</v>
      </c>
      <c r="E242" s="7">
        <v>217</v>
      </c>
      <c r="F242" s="41">
        <v>1250</v>
      </c>
      <c r="G242" s="42"/>
    </row>
    <row r="243" ht="21" customHeight="1" spans="1:7">
      <c r="A243" s="39">
        <v>241</v>
      </c>
      <c r="B243" s="6" t="s">
        <v>11</v>
      </c>
      <c r="C243" s="6" t="s">
        <v>51</v>
      </c>
      <c r="D243" s="7" t="s">
        <v>27</v>
      </c>
      <c r="E243" s="7">
        <v>219</v>
      </c>
      <c r="F243" s="41">
        <v>1250</v>
      </c>
      <c r="G243" s="42"/>
    </row>
    <row r="244" ht="21" customHeight="1" spans="1:7">
      <c r="A244" s="39">
        <v>242</v>
      </c>
      <c r="B244" s="6" t="s">
        <v>11</v>
      </c>
      <c r="C244" s="6" t="s">
        <v>52</v>
      </c>
      <c r="D244" s="7" t="s">
        <v>53</v>
      </c>
      <c r="E244" s="7">
        <v>106</v>
      </c>
      <c r="F244" s="41">
        <v>1000</v>
      </c>
      <c r="G244" s="42"/>
    </row>
    <row r="245" ht="21" customHeight="1" spans="1:7">
      <c r="A245" s="39">
        <v>243</v>
      </c>
      <c r="B245" s="6" t="s">
        <v>11</v>
      </c>
      <c r="C245" s="6" t="s">
        <v>54</v>
      </c>
      <c r="D245" s="7" t="s">
        <v>53</v>
      </c>
      <c r="E245" s="7">
        <v>108</v>
      </c>
      <c r="F245" s="41">
        <v>1250</v>
      </c>
      <c r="G245" s="42"/>
    </row>
    <row r="246" ht="21" customHeight="1" spans="1:7">
      <c r="A246" s="39">
        <v>244</v>
      </c>
      <c r="B246" s="6" t="s">
        <v>11</v>
      </c>
      <c r="C246" s="6" t="s">
        <v>55</v>
      </c>
      <c r="D246" s="7" t="s">
        <v>53</v>
      </c>
      <c r="E246" s="7">
        <v>108</v>
      </c>
      <c r="F246" s="41">
        <v>1250</v>
      </c>
      <c r="G246" s="42"/>
    </row>
    <row r="247" ht="21" customHeight="1" spans="1:7">
      <c r="A247" s="39">
        <v>245</v>
      </c>
      <c r="B247" s="6" t="s">
        <v>11</v>
      </c>
      <c r="C247" s="6" t="s">
        <v>56</v>
      </c>
      <c r="D247" s="7" t="s">
        <v>53</v>
      </c>
      <c r="E247" s="7">
        <v>109</v>
      </c>
      <c r="F247" s="41">
        <v>1000</v>
      </c>
      <c r="G247" s="42"/>
    </row>
    <row r="248" ht="21" customHeight="1" spans="1:7">
      <c r="A248" s="39">
        <v>246</v>
      </c>
      <c r="B248" s="6" t="s">
        <v>11</v>
      </c>
      <c r="C248" s="6" t="s">
        <v>57</v>
      </c>
      <c r="D248" s="7" t="s">
        <v>53</v>
      </c>
      <c r="E248" s="7">
        <v>110</v>
      </c>
      <c r="F248" s="41">
        <v>1250</v>
      </c>
      <c r="G248" s="42"/>
    </row>
    <row r="249" ht="21" customHeight="1" spans="1:7">
      <c r="A249" s="39">
        <v>247</v>
      </c>
      <c r="B249" s="6" t="s">
        <v>11</v>
      </c>
      <c r="C249" s="6" t="s">
        <v>58</v>
      </c>
      <c r="D249" s="7" t="s">
        <v>53</v>
      </c>
      <c r="E249" s="7">
        <v>111</v>
      </c>
      <c r="F249" s="41">
        <v>1250</v>
      </c>
      <c r="G249" s="42"/>
    </row>
    <row r="250" ht="21" customHeight="1" spans="1:7">
      <c r="A250" s="39">
        <v>248</v>
      </c>
      <c r="B250" s="6" t="s">
        <v>11</v>
      </c>
      <c r="C250" s="6" t="s">
        <v>59</v>
      </c>
      <c r="D250" s="7" t="s">
        <v>53</v>
      </c>
      <c r="E250" s="7">
        <v>111</v>
      </c>
      <c r="F250" s="41">
        <v>1250</v>
      </c>
      <c r="G250" s="42"/>
    </row>
    <row r="251" ht="21" customHeight="1" spans="1:7">
      <c r="A251" s="39">
        <v>249</v>
      </c>
      <c r="B251" s="6" t="s">
        <v>11</v>
      </c>
      <c r="C251" s="6" t="s">
        <v>60</v>
      </c>
      <c r="D251" s="7" t="s">
        <v>53</v>
      </c>
      <c r="E251" s="7">
        <v>112</v>
      </c>
      <c r="F251" s="41">
        <v>1250</v>
      </c>
      <c r="G251" s="42"/>
    </row>
    <row r="252" ht="21" customHeight="1" spans="1:7">
      <c r="A252" s="39">
        <v>250</v>
      </c>
      <c r="B252" s="6" t="s">
        <v>11</v>
      </c>
      <c r="C252" s="6" t="s">
        <v>61</v>
      </c>
      <c r="D252" s="7" t="s">
        <v>53</v>
      </c>
      <c r="E252" s="7">
        <v>112</v>
      </c>
      <c r="F252" s="41">
        <v>750</v>
      </c>
      <c r="G252" s="42"/>
    </row>
    <row r="253" ht="21" customHeight="1" spans="1:7">
      <c r="A253" s="39">
        <v>251</v>
      </c>
      <c r="B253" s="6" t="s">
        <v>11</v>
      </c>
      <c r="C253" s="6" t="s">
        <v>62</v>
      </c>
      <c r="D253" s="7" t="s">
        <v>53</v>
      </c>
      <c r="E253" s="7">
        <v>113</v>
      </c>
      <c r="F253" s="41">
        <v>750</v>
      </c>
      <c r="G253" s="42"/>
    </row>
    <row r="254" ht="21" customHeight="1" spans="1:7">
      <c r="A254" s="39">
        <v>252</v>
      </c>
      <c r="B254" s="6" t="s">
        <v>11</v>
      </c>
      <c r="C254" s="6" t="s">
        <v>63</v>
      </c>
      <c r="D254" s="7" t="s">
        <v>53</v>
      </c>
      <c r="E254" s="7">
        <v>114</v>
      </c>
      <c r="F254" s="41">
        <v>1250</v>
      </c>
      <c r="G254" s="42"/>
    </row>
    <row r="255" ht="21" customHeight="1" spans="1:7">
      <c r="A255" s="39">
        <v>253</v>
      </c>
      <c r="B255" s="6" t="s">
        <v>11</v>
      </c>
      <c r="C255" s="6" t="s">
        <v>64</v>
      </c>
      <c r="D255" s="7" t="s">
        <v>53</v>
      </c>
      <c r="E255" s="7">
        <v>115</v>
      </c>
      <c r="F255" s="41">
        <v>1250</v>
      </c>
      <c r="G255" s="42"/>
    </row>
    <row r="256" ht="21" customHeight="1" spans="1:7">
      <c r="A256" s="39">
        <v>254</v>
      </c>
      <c r="B256" s="6" t="s">
        <v>11</v>
      </c>
      <c r="C256" s="6" t="s">
        <v>65</v>
      </c>
      <c r="D256" s="7" t="s">
        <v>53</v>
      </c>
      <c r="E256" s="7">
        <v>116</v>
      </c>
      <c r="F256" s="41">
        <v>1250</v>
      </c>
      <c r="G256" s="42"/>
    </row>
    <row r="257" ht="21" customHeight="1" spans="1:7">
      <c r="A257" s="39">
        <v>255</v>
      </c>
      <c r="B257" s="6" t="s">
        <v>11</v>
      </c>
      <c r="C257" s="6" t="s">
        <v>66</v>
      </c>
      <c r="D257" s="7" t="s">
        <v>53</v>
      </c>
      <c r="E257" s="7">
        <v>117</v>
      </c>
      <c r="F257" s="41">
        <v>1250</v>
      </c>
      <c r="G257" s="42"/>
    </row>
    <row r="258" ht="21" customHeight="1" spans="1:7">
      <c r="A258" s="39">
        <v>256</v>
      </c>
      <c r="B258" s="6" t="s">
        <v>11</v>
      </c>
      <c r="C258" s="6" t="s">
        <v>67</v>
      </c>
      <c r="D258" s="7" t="s">
        <v>53</v>
      </c>
      <c r="E258" s="7">
        <v>117</v>
      </c>
      <c r="F258" s="41">
        <v>1250</v>
      </c>
      <c r="G258" s="42"/>
    </row>
    <row r="259" ht="21" customHeight="1" spans="1:7">
      <c r="A259" s="39">
        <v>257</v>
      </c>
      <c r="B259" s="6" t="s">
        <v>11</v>
      </c>
      <c r="C259" s="6" t="s">
        <v>68</v>
      </c>
      <c r="D259" s="7" t="s">
        <v>53</v>
      </c>
      <c r="E259" s="7">
        <v>117</v>
      </c>
      <c r="F259" s="41">
        <v>1250</v>
      </c>
      <c r="G259" s="42"/>
    </row>
    <row r="260" ht="21" customHeight="1" spans="1:7">
      <c r="A260" s="39">
        <v>258</v>
      </c>
      <c r="B260" s="6" t="s">
        <v>11</v>
      </c>
      <c r="C260" s="6" t="s">
        <v>69</v>
      </c>
      <c r="D260" s="7" t="s">
        <v>53</v>
      </c>
      <c r="E260" s="7">
        <v>118</v>
      </c>
      <c r="F260" s="41">
        <v>1250</v>
      </c>
      <c r="G260" s="42"/>
    </row>
    <row r="261" ht="21" customHeight="1" spans="1:7">
      <c r="A261" s="39">
        <v>259</v>
      </c>
      <c r="B261" s="6" t="s">
        <v>11</v>
      </c>
      <c r="C261" s="6" t="s">
        <v>70</v>
      </c>
      <c r="D261" s="7" t="s">
        <v>53</v>
      </c>
      <c r="E261" s="7">
        <v>119</v>
      </c>
      <c r="F261" s="41">
        <v>1000</v>
      </c>
      <c r="G261" s="42"/>
    </row>
    <row r="262" ht="21" customHeight="1" spans="1:7">
      <c r="A262" s="39">
        <v>260</v>
      </c>
      <c r="B262" s="6" t="s">
        <v>11</v>
      </c>
      <c r="C262" s="6" t="s">
        <v>71</v>
      </c>
      <c r="D262" s="7" t="s">
        <v>53</v>
      </c>
      <c r="E262" s="7">
        <v>119</v>
      </c>
      <c r="F262" s="41">
        <v>750</v>
      </c>
      <c r="G262" s="42"/>
    </row>
    <row r="263" ht="21" customHeight="1" spans="1:7">
      <c r="A263" s="39">
        <v>261</v>
      </c>
      <c r="B263" s="6" t="s">
        <v>72</v>
      </c>
      <c r="C263" s="6" t="s">
        <v>73</v>
      </c>
      <c r="D263" s="7" t="s">
        <v>53</v>
      </c>
      <c r="E263" s="7">
        <v>3</v>
      </c>
      <c r="F263" s="41">
        <v>1250</v>
      </c>
      <c r="G263" s="42"/>
    </row>
    <row r="264" ht="21" customHeight="1" spans="1:7">
      <c r="A264" s="39">
        <v>262</v>
      </c>
      <c r="B264" s="6" t="s">
        <v>72</v>
      </c>
      <c r="C264" s="6" t="s">
        <v>74</v>
      </c>
      <c r="D264" s="7" t="s">
        <v>53</v>
      </c>
      <c r="E264" s="7">
        <v>4</v>
      </c>
      <c r="F264" s="41">
        <v>1250</v>
      </c>
      <c r="G264" s="42"/>
    </row>
    <row r="265" ht="21" customHeight="1" spans="1:7">
      <c r="A265" s="39">
        <v>263</v>
      </c>
      <c r="B265" s="6" t="s">
        <v>72</v>
      </c>
      <c r="C265" s="6" t="s">
        <v>75</v>
      </c>
      <c r="D265" s="7" t="s">
        <v>53</v>
      </c>
      <c r="E265" s="7">
        <v>4</v>
      </c>
      <c r="F265" s="41">
        <v>1250</v>
      </c>
      <c r="G265" s="42"/>
    </row>
    <row r="266" ht="21" customHeight="1" spans="1:7">
      <c r="A266" s="39">
        <v>264</v>
      </c>
      <c r="B266" s="6" t="s">
        <v>72</v>
      </c>
      <c r="C266" s="6" t="s">
        <v>76</v>
      </c>
      <c r="D266" s="7" t="s">
        <v>53</v>
      </c>
      <c r="E266" s="7">
        <v>5</v>
      </c>
      <c r="F266" s="41">
        <v>1250</v>
      </c>
      <c r="G266" s="42"/>
    </row>
    <row r="267" ht="21" customHeight="1" spans="1:7">
      <c r="A267" s="39">
        <v>265</v>
      </c>
      <c r="B267" s="6" t="s">
        <v>72</v>
      </c>
      <c r="C267" s="6" t="s">
        <v>77</v>
      </c>
      <c r="D267" s="7" t="s">
        <v>53</v>
      </c>
      <c r="E267" s="7">
        <v>7</v>
      </c>
      <c r="F267" s="41">
        <v>1250</v>
      </c>
      <c r="G267" s="42"/>
    </row>
    <row r="268" ht="21" customHeight="1" spans="1:7">
      <c r="A268" s="39">
        <v>266</v>
      </c>
      <c r="B268" s="6" t="s">
        <v>72</v>
      </c>
      <c r="C268" s="6" t="s">
        <v>78</v>
      </c>
      <c r="D268" s="7" t="s">
        <v>53</v>
      </c>
      <c r="E268" s="7">
        <v>7</v>
      </c>
      <c r="F268" s="41">
        <v>1250</v>
      </c>
      <c r="G268" s="42"/>
    </row>
    <row r="269" ht="21" customHeight="1" spans="1:7">
      <c r="A269" s="39">
        <v>267</v>
      </c>
      <c r="B269" s="6" t="s">
        <v>72</v>
      </c>
      <c r="C269" s="6" t="s">
        <v>79</v>
      </c>
      <c r="D269" s="7" t="s">
        <v>53</v>
      </c>
      <c r="E269" s="7">
        <v>8</v>
      </c>
      <c r="F269" s="41">
        <v>1000</v>
      </c>
      <c r="G269" s="42"/>
    </row>
    <row r="270" ht="21" customHeight="1" spans="1:7">
      <c r="A270" s="39">
        <v>268</v>
      </c>
      <c r="B270" s="6" t="s">
        <v>72</v>
      </c>
      <c r="C270" s="6" t="s">
        <v>80</v>
      </c>
      <c r="D270" s="7" t="s">
        <v>53</v>
      </c>
      <c r="E270" s="7">
        <v>9</v>
      </c>
      <c r="F270" s="41">
        <v>1000</v>
      </c>
      <c r="G270" s="42"/>
    </row>
    <row r="271" ht="21" customHeight="1" spans="1:7">
      <c r="A271" s="39">
        <v>269</v>
      </c>
      <c r="B271" s="6" t="s">
        <v>72</v>
      </c>
      <c r="C271" s="6" t="s">
        <v>81</v>
      </c>
      <c r="D271" s="7" t="s">
        <v>53</v>
      </c>
      <c r="E271" s="7">
        <v>9</v>
      </c>
      <c r="F271" s="41">
        <v>1250</v>
      </c>
      <c r="G271" s="42"/>
    </row>
    <row r="272" ht="21" customHeight="1" spans="1:7">
      <c r="A272" s="39">
        <v>270</v>
      </c>
      <c r="B272" s="6" t="s">
        <v>72</v>
      </c>
      <c r="C272" s="6" t="s">
        <v>82</v>
      </c>
      <c r="D272" s="7" t="s">
        <v>53</v>
      </c>
      <c r="E272" s="7">
        <v>9</v>
      </c>
      <c r="F272" s="41">
        <v>1250</v>
      </c>
      <c r="G272" s="42"/>
    </row>
    <row r="273" ht="21" customHeight="1" spans="1:7">
      <c r="A273" s="39">
        <v>271</v>
      </c>
      <c r="B273" s="6" t="s">
        <v>72</v>
      </c>
      <c r="C273" s="6" t="s">
        <v>83</v>
      </c>
      <c r="D273" s="7" t="s">
        <v>53</v>
      </c>
      <c r="E273" s="7">
        <v>10</v>
      </c>
      <c r="F273" s="41">
        <v>750</v>
      </c>
      <c r="G273" s="42"/>
    </row>
    <row r="274" ht="21" customHeight="1" spans="1:7">
      <c r="A274" s="39">
        <v>272</v>
      </c>
      <c r="B274" s="6" t="s">
        <v>72</v>
      </c>
      <c r="C274" s="6" t="s">
        <v>84</v>
      </c>
      <c r="D274" s="7" t="s">
        <v>53</v>
      </c>
      <c r="E274" s="44">
        <v>10</v>
      </c>
      <c r="F274" s="41">
        <v>750</v>
      </c>
      <c r="G274" s="42"/>
    </row>
    <row r="275" ht="21" customHeight="1" spans="1:7">
      <c r="A275" s="39">
        <v>273</v>
      </c>
      <c r="B275" s="6" t="s">
        <v>72</v>
      </c>
      <c r="C275" s="6" t="s">
        <v>85</v>
      </c>
      <c r="D275" s="7" t="s">
        <v>53</v>
      </c>
      <c r="E275" s="7">
        <v>10</v>
      </c>
      <c r="F275" s="41">
        <v>1250</v>
      </c>
      <c r="G275" s="42"/>
    </row>
    <row r="276" ht="21" customHeight="1" spans="1:7">
      <c r="A276" s="39">
        <v>274</v>
      </c>
      <c r="B276" s="6" t="s">
        <v>72</v>
      </c>
      <c r="C276" s="6" t="s">
        <v>86</v>
      </c>
      <c r="D276" s="7" t="s">
        <v>53</v>
      </c>
      <c r="E276" s="7">
        <v>10</v>
      </c>
      <c r="F276" s="41">
        <v>1000</v>
      </c>
      <c r="G276" s="42"/>
    </row>
    <row r="277" ht="21" customHeight="1" spans="1:7">
      <c r="A277" s="39">
        <v>275</v>
      </c>
      <c r="B277" s="6" t="s">
        <v>72</v>
      </c>
      <c r="C277" s="6" t="s">
        <v>87</v>
      </c>
      <c r="D277" s="7" t="s">
        <v>53</v>
      </c>
      <c r="E277" s="7">
        <v>11</v>
      </c>
      <c r="F277" s="41">
        <v>1250</v>
      </c>
      <c r="G277" s="42"/>
    </row>
    <row r="278" ht="21" customHeight="1" spans="1:7">
      <c r="A278" s="39">
        <v>276</v>
      </c>
      <c r="B278" s="6" t="s">
        <v>72</v>
      </c>
      <c r="C278" s="6" t="s">
        <v>88</v>
      </c>
      <c r="D278" s="7" t="s">
        <v>53</v>
      </c>
      <c r="E278" s="7">
        <v>11</v>
      </c>
      <c r="F278" s="41">
        <v>1250</v>
      </c>
      <c r="G278" s="42"/>
    </row>
    <row r="279" ht="21" customHeight="1" spans="1:7">
      <c r="A279" s="39">
        <v>277</v>
      </c>
      <c r="B279" s="6" t="s">
        <v>72</v>
      </c>
      <c r="C279" s="6" t="s">
        <v>89</v>
      </c>
      <c r="D279" s="7" t="s">
        <v>53</v>
      </c>
      <c r="E279" s="7">
        <v>11</v>
      </c>
      <c r="F279" s="41">
        <v>1000</v>
      </c>
      <c r="G279" s="42"/>
    </row>
    <row r="280" ht="21" customHeight="1" spans="1:7">
      <c r="A280" s="39">
        <v>278</v>
      </c>
      <c r="B280" s="6" t="s">
        <v>72</v>
      </c>
      <c r="C280" s="6" t="s">
        <v>90</v>
      </c>
      <c r="D280" s="7" t="s">
        <v>53</v>
      </c>
      <c r="E280" s="7">
        <v>11</v>
      </c>
      <c r="F280" s="41">
        <v>1000</v>
      </c>
      <c r="G280" s="42"/>
    </row>
    <row r="281" ht="21" customHeight="1" spans="1:7">
      <c r="A281" s="39">
        <v>279</v>
      </c>
      <c r="B281" s="6" t="s">
        <v>72</v>
      </c>
      <c r="C281" s="6" t="s">
        <v>91</v>
      </c>
      <c r="D281" s="7" t="s">
        <v>53</v>
      </c>
      <c r="E281" s="7">
        <v>13</v>
      </c>
      <c r="F281" s="41">
        <v>1250</v>
      </c>
      <c r="G281" s="42"/>
    </row>
    <row r="282" ht="21" customHeight="1" spans="1:7">
      <c r="A282" s="39">
        <v>280</v>
      </c>
      <c r="B282" s="6" t="s">
        <v>72</v>
      </c>
      <c r="C282" s="6" t="s">
        <v>92</v>
      </c>
      <c r="D282" s="7" t="s">
        <v>53</v>
      </c>
      <c r="E282" s="7">
        <v>13</v>
      </c>
      <c r="F282" s="41">
        <v>750</v>
      </c>
      <c r="G282" s="42"/>
    </row>
    <row r="283" ht="21" customHeight="1" spans="1:7">
      <c r="A283" s="39">
        <v>281</v>
      </c>
      <c r="B283" s="6" t="s">
        <v>72</v>
      </c>
      <c r="C283" s="6" t="s">
        <v>93</v>
      </c>
      <c r="D283" s="7" t="s">
        <v>53</v>
      </c>
      <c r="E283" s="7">
        <v>13</v>
      </c>
      <c r="F283" s="41">
        <v>750</v>
      </c>
      <c r="G283" s="42"/>
    </row>
    <row r="284" ht="21" customHeight="1" spans="1:7">
      <c r="A284" s="39">
        <v>282</v>
      </c>
      <c r="B284" s="6" t="s">
        <v>72</v>
      </c>
      <c r="C284" s="6" t="s">
        <v>94</v>
      </c>
      <c r="D284" s="7" t="s">
        <v>53</v>
      </c>
      <c r="E284" s="7">
        <v>14</v>
      </c>
      <c r="F284" s="41">
        <v>1250</v>
      </c>
      <c r="G284" s="42"/>
    </row>
    <row r="285" ht="21" customHeight="1" spans="1:7">
      <c r="A285" s="39">
        <v>283</v>
      </c>
      <c r="B285" s="6" t="s">
        <v>72</v>
      </c>
      <c r="C285" s="6" t="s">
        <v>95</v>
      </c>
      <c r="D285" s="7" t="s">
        <v>53</v>
      </c>
      <c r="E285" s="7">
        <v>14</v>
      </c>
      <c r="F285" s="41">
        <v>1250</v>
      </c>
      <c r="G285" s="42"/>
    </row>
    <row r="286" ht="21" customHeight="1" spans="1:7">
      <c r="A286" s="39">
        <v>284</v>
      </c>
      <c r="B286" s="6" t="s">
        <v>72</v>
      </c>
      <c r="C286" s="6" t="s">
        <v>96</v>
      </c>
      <c r="D286" s="7" t="s">
        <v>53</v>
      </c>
      <c r="E286" s="7">
        <v>14</v>
      </c>
      <c r="F286" s="41">
        <v>1250</v>
      </c>
      <c r="G286" s="42"/>
    </row>
    <row r="287" ht="21" customHeight="1" spans="1:7">
      <c r="A287" s="39">
        <v>285</v>
      </c>
      <c r="B287" s="6" t="s">
        <v>72</v>
      </c>
      <c r="C287" s="6" t="s">
        <v>97</v>
      </c>
      <c r="D287" s="7" t="s">
        <v>27</v>
      </c>
      <c r="E287" s="44">
        <v>2</v>
      </c>
      <c r="F287" s="41">
        <v>1250</v>
      </c>
      <c r="G287" s="42"/>
    </row>
    <row r="288" ht="21" customHeight="1" spans="1:7">
      <c r="A288" s="39">
        <v>286</v>
      </c>
      <c r="B288" s="6" t="s">
        <v>72</v>
      </c>
      <c r="C288" s="6" t="s">
        <v>98</v>
      </c>
      <c r="D288" s="7" t="s">
        <v>27</v>
      </c>
      <c r="E288" s="44">
        <v>2</v>
      </c>
      <c r="F288" s="41">
        <v>1000</v>
      </c>
      <c r="G288" s="42"/>
    </row>
    <row r="289" ht="21" customHeight="1" spans="1:7">
      <c r="A289" s="39">
        <v>287</v>
      </c>
      <c r="B289" s="6" t="s">
        <v>72</v>
      </c>
      <c r="C289" s="6" t="s">
        <v>99</v>
      </c>
      <c r="D289" s="7" t="s">
        <v>27</v>
      </c>
      <c r="E289" s="44">
        <v>4</v>
      </c>
      <c r="F289" s="41">
        <v>1250</v>
      </c>
      <c r="G289" s="42"/>
    </row>
    <row r="290" ht="21" customHeight="1" spans="1:7">
      <c r="A290" s="39">
        <v>288</v>
      </c>
      <c r="B290" s="6" t="s">
        <v>72</v>
      </c>
      <c r="C290" s="6" t="s">
        <v>100</v>
      </c>
      <c r="D290" s="7" t="s">
        <v>27</v>
      </c>
      <c r="E290" s="44">
        <v>4</v>
      </c>
      <c r="F290" s="41">
        <v>1250</v>
      </c>
      <c r="G290" s="42"/>
    </row>
    <row r="291" ht="21" customHeight="1" spans="1:7">
      <c r="A291" s="39">
        <v>289</v>
      </c>
      <c r="B291" s="6" t="s">
        <v>72</v>
      </c>
      <c r="C291" s="6" t="s">
        <v>101</v>
      </c>
      <c r="D291" s="7" t="s">
        <v>27</v>
      </c>
      <c r="E291" s="44">
        <v>4</v>
      </c>
      <c r="F291" s="41">
        <v>1000</v>
      </c>
      <c r="G291" s="42"/>
    </row>
    <row r="292" ht="21" customHeight="1" spans="1:7">
      <c r="A292" s="39">
        <v>290</v>
      </c>
      <c r="B292" s="6" t="s">
        <v>72</v>
      </c>
      <c r="C292" s="6" t="s">
        <v>102</v>
      </c>
      <c r="D292" s="7" t="s">
        <v>27</v>
      </c>
      <c r="E292" s="44">
        <v>4</v>
      </c>
      <c r="F292" s="41">
        <v>1250</v>
      </c>
      <c r="G292" s="42"/>
    </row>
    <row r="293" ht="21" customHeight="1" spans="1:7">
      <c r="A293" s="39">
        <v>291</v>
      </c>
      <c r="B293" s="6" t="s">
        <v>72</v>
      </c>
      <c r="C293" s="6" t="s">
        <v>103</v>
      </c>
      <c r="D293" s="7" t="s">
        <v>27</v>
      </c>
      <c r="E293" s="44">
        <v>4</v>
      </c>
      <c r="F293" s="41">
        <v>1000</v>
      </c>
      <c r="G293" s="42"/>
    </row>
    <row r="294" ht="21" customHeight="1" spans="1:7">
      <c r="A294" s="39">
        <v>292</v>
      </c>
      <c r="B294" s="6" t="s">
        <v>72</v>
      </c>
      <c r="C294" s="6" t="s">
        <v>104</v>
      </c>
      <c r="D294" s="7" t="s">
        <v>27</v>
      </c>
      <c r="E294" s="44">
        <v>4</v>
      </c>
      <c r="F294" s="41">
        <v>750</v>
      </c>
      <c r="G294" s="42"/>
    </row>
    <row r="295" ht="21" customHeight="1" spans="1:7">
      <c r="A295" s="39">
        <v>293</v>
      </c>
      <c r="B295" s="6" t="s">
        <v>72</v>
      </c>
      <c r="C295" s="6" t="s">
        <v>105</v>
      </c>
      <c r="D295" s="7" t="s">
        <v>27</v>
      </c>
      <c r="E295" s="44">
        <v>5</v>
      </c>
      <c r="F295" s="41">
        <v>1250</v>
      </c>
      <c r="G295" s="42"/>
    </row>
    <row r="296" ht="21" customHeight="1" spans="1:7">
      <c r="A296" s="39">
        <v>294</v>
      </c>
      <c r="B296" s="6" t="s">
        <v>72</v>
      </c>
      <c r="C296" s="6" t="s">
        <v>106</v>
      </c>
      <c r="D296" s="7" t="s">
        <v>27</v>
      </c>
      <c r="E296" s="44">
        <v>6</v>
      </c>
      <c r="F296" s="41">
        <v>1000</v>
      </c>
      <c r="G296" s="42"/>
    </row>
    <row r="297" ht="21" customHeight="1" spans="1:7">
      <c r="A297" s="39">
        <v>295</v>
      </c>
      <c r="B297" s="6" t="s">
        <v>72</v>
      </c>
      <c r="C297" s="6" t="s">
        <v>107</v>
      </c>
      <c r="D297" s="7" t="s">
        <v>27</v>
      </c>
      <c r="E297" s="44">
        <v>6</v>
      </c>
      <c r="F297" s="41">
        <v>1250</v>
      </c>
      <c r="G297" s="42"/>
    </row>
    <row r="298" ht="21" customHeight="1" spans="1:7">
      <c r="A298" s="39">
        <v>296</v>
      </c>
      <c r="B298" s="6" t="s">
        <v>72</v>
      </c>
      <c r="C298" s="6" t="s">
        <v>108</v>
      </c>
      <c r="D298" s="7" t="s">
        <v>27</v>
      </c>
      <c r="E298" s="44">
        <v>7</v>
      </c>
      <c r="F298" s="41">
        <v>1250</v>
      </c>
      <c r="G298" s="42"/>
    </row>
    <row r="299" ht="21" customHeight="1" spans="1:7">
      <c r="A299" s="39">
        <v>297</v>
      </c>
      <c r="B299" s="6" t="s">
        <v>72</v>
      </c>
      <c r="C299" s="6" t="s">
        <v>109</v>
      </c>
      <c r="D299" s="7" t="s">
        <v>27</v>
      </c>
      <c r="E299" s="44">
        <v>7</v>
      </c>
      <c r="F299" s="41">
        <v>1250</v>
      </c>
      <c r="G299" s="42"/>
    </row>
    <row r="300" ht="21" customHeight="1" spans="1:7">
      <c r="A300" s="39">
        <v>298</v>
      </c>
      <c r="B300" s="6" t="s">
        <v>72</v>
      </c>
      <c r="C300" s="6" t="s">
        <v>110</v>
      </c>
      <c r="D300" s="7" t="s">
        <v>27</v>
      </c>
      <c r="E300" s="44">
        <v>7</v>
      </c>
      <c r="F300" s="41">
        <v>1000</v>
      </c>
      <c r="G300" s="42"/>
    </row>
    <row r="301" ht="21" customHeight="1" spans="1:7">
      <c r="A301" s="39">
        <v>299</v>
      </c>
      <c r="B301" s="6" t="s">
        <v>72</v>
      </c>
      <c r="C301" s="6" t="s">
        <v>111</v>
      </c>
      <c r="D301" s="7" t="s">
        <v>27</v>
      </c>
      <c r="E301" s="44">
        <v>7</v>
      </c>
      <c r="F301" s="41">
        <v>1250</v>
      </c>
      <c r="G301" s="42"/>
    </row>
    <row r="302" ht="21" customHeight="1" spans="1:7">
      <c r="A302" s="39">
        <v>300</v>
      </c>
      <c r="B302" s="6" t="s">
        <v>72</v>
      </c>
      <c r="C302" s="6" t="s">
        <v>112</v>
      </c>
      <c r="D302" s="7" t="s">
        <v>27</v>
      </c>
      <c r="E302" s="44">
        <v>7</v>
      </c>
      <c r="F302" s="41">
        <v>1250</v>
      </c>
      <c r="G302" s="42"/>
    </row>
    <row r="303" ht="21" customHeight="1" spans="1:7">
      <c r="A303" s="39">
        <v>301</v>
      </c>
      <c r="B303" s="6" t="s">
        <v>72</v>
      </c>
      <c r="C303" s="6" t="s">
        <v>113</v>
      </c>
      <c r="D303" s="7" t="s">
        <v>27</v>
      </c>
      <c r="E303" s="44">
        <v>9</v>
      </c>
      <c r="F303" s="41">
        <v>1250</v>
      </c>
      <c r="G303" s="42"/>
    </row>
    <row r="304" ht="21" customHeight="1" spans="1:7">
      <c r="A304" s="39">
        <v>302</v>
      </c>
      <c r="B304" s="6" t="s">
        <v>72</v>
      </c>
      <c r="C304" s="6" t="s">
        <v>114</v>
      </c>
      <c r="D304" s="7" t="s">
        <v>27</v>
      </c>
      <c r="E304" s="44">
        <v>9</v>
      </c>
      <c r="F304" s="41">
        <v>1000</v>
      </c>
      <c r="G304" s="42"/>
    </row>
    <row r="305" ht="21" customHeight="1" spans="1:7">
      <c r="A305" s="39">
        <v>303</v>
      </c>
      <c r="B305" s="6" t="s">
        <v>72</v>
      </c>
      <c r="C305" s="6" t="s">
        <v>115</v>
      </c>
      <c r="D305" s="7" t="s">
        <v>27</v>
      </c>
      <c r="E305" s="44">
        <v>10</v>
      </c>
      <c r="F305" s="41">
        <v>1250</v>
      </c>
      <c r="G305" s="42"/>
    </row>
    <row r="306" ht="21" customHeight="1" spans="1:7">
      <c r="A306" s="39">
        <v>304</v>
      </c>
      <c r="B306" s="6" t="s">
        <v>72</v>
      </c>
      <c r="C306" s="6" t="s">
        <v>116</v>
      </c>
      <c r="D306" s="7" t="s">
        <v>27</v>
      </c>
      <c r="E306" s="44">
        <v>10</v>
      </c>
      <c r="F306" s="41">
        <v>750</v>
      </c>
      <c r="G306" s="42"/>
    </row>
    <row r="307" ht="21" customHeight="1" spans="1:7">
      <c r="A307" s="39">
        <v>305</v>
      </c>
      <c r="B307" s="6" t="s">
        <v>72</v>
      </c>
      <c r="C307" s="6" t="s">
        <v>117</v>
      </c>
      <c r="D307" s="7" t="s">
        <v>27</v>
      </c>
      <c r="E307" s="44">
        <v>12</v>
      </c>
      <c r="F307" s="41">
        <v>1250</v>
      </c>
      <c r="G307" s="42"/>
    </row>
    <row r="308" ht="21" customHeight="1" spans="1:8">
      <c r="A308" s="39">
        <v>306</v>
      </c>
      <c r="B308" s="6" t="s">
        <v>72</v>
      </c>
      <c r="C308" s="6" t="s">
        <v>118</v>
      </c>
      <c r="D308" s="7" t="s">
        <v>27</v>
      </c>
      <c r="E308" s="44">
        <v>12</v>
      </c>
      <c r="F308" s="41">
        <v>750</v>
      </c>
      <c r="G308" s="42"/>
      <c r="H308" t="s">
        <v>119</v>
      </c>
    </row>
    <row r="309" ht="21" customHeight="1" spans="1:7">
      <c r="A309" s="39">
        <v>307</v>
      </c>
      <c r="B309" s="6" t="s">
        <v>72</v>
      </c>
      <c r="C309" s="6" t="s">
        <v>120</v>
      </c>
      <c r="D309" s="7" t="s">
        <v>27</v>
      </c>
      <c r="E309" s="44">
        <v>12</v>
      </c>
      <c r="F309" s="41">
        <v>750</v>
      </c>
      <c r="G309" s="42"/>
    </row>
    <row r="310" ht="21" customHeight="1" spans="1:7">
      <c r="A310" s="39">
        <v>308</v>
      </c>
      <c r="B310" s="6" t="s">
        <v>72</v>
      </c>
      <c r="C310" s="6" t="s">
        <v>121</v>
      </c>
      <c r="D310" s="7" t="s">
        <v>27</v>
      </c>
      <c r="E310" s="44">
        <v>13</v>
      </c>
      <c r="F310" s="41">
        <v>1000</v>
      </c>
      <c r="G310" s="42"/>
    </row>
    <row r="311" ht="21" customHeight="1" spans="1:9">
      <c r="A311" s="39">
        <v>309</v>
      </c>
      <c r="B311" s="6" t="s">
        <v>72</v>
      </c>
      <c r="C311" s="6" t="s">
        <v>122</v>
      </c>
      <c r="D311" s="7" t="s">
        <v>27</v>
      </c>
      <c r="E311" s="44">
        <v>13</v>
      </c>
      <c r="F311" s="41">
        <v>1000</v>
      </c>
      <c r="G311" s="42"/>
      <c r="I311" t="s">
        <v>123</v>
      </c>
    </row>
    <row r="312" ht="21" customHeight="1" spans="1:7">
      <c r="A312" s="39">
        <v>310</v>
      </c>
      <c r="B312" s="6" t="s">
        <v>72</v>
      </c>
      <c r="C312" s="6" t="s">
        <v>124</v>
      </c>
      <c r="D312" s="7" t="s">
        <v>27</v>
      </c>
      <c r="E312" s="44">
        <v>13</v>
      </c>
      <c r="F312" s="41">
        <v>750</v>
      </c>
      <c r="G312" s="42"/>
    </row>
    <row r="313" ht="21" customHeight="1" spans="1:7">
      <c r="A313" s="39">
        <v>311</v>
      </c>
      <c r="B313" s="6" t="s">
        <v>72</v>
      </c>
      <c r="C313" s="6" t="s">
        <v>125</v>
      </c>
      <c r="D313" s="7" t="s">
        <v>27</v>
      </c>
      <c r="E313" s="44">
        <v>15</v>
      </c>
      <c r="F313" s="41">
        <v>1000</v>
      </c>
      <c r="G313" s="42"/>
    </row>
    <row r="314" ht="21" customHeight="1" spans="1:7">
      <c r="A314" s="39">
        <v>312</v>
      </c>
      <c r="B314" s="6" t="s">
        <v>72</v>
      </c>
      <c r="C314" s="6" t="s">
        <v>126</v>
      </c>
      <c r="D314" s="7" t="s">
        <v>27</v>
      </c>
      <c r="E314" s="44">
        <v>15</v>
      </c>
      <c r="F314" s="41">
        <v>750</v>
      </c>
      <c r="G314" s="42"/>
    </row>
    <row r="315" ht="21" customHeight="1" spans="1:7">
      <c r="A315" s="39">
        <v>313</v>
      </c>
      <c r="B315" s="6" t="s">
        <v>72</v>
      </c>
      <c r="C315" s="6" t="s">
        <v>127</v>
      </c>
      <c r="D315" s="7" t="s">
        <v>27</v>
      </c>
      <c r="E315" s="44">
        <v>15</v>
      </c>
      <c r="F315" s="41">
        <v>1000</v>
      </c>
      <c r="G315" s="42"/>
    </row>
    <row r="316" ht="21" customHeight="1" spans="1:7">
      <c r="A316" s="39">
        <v>314</v>
      </c>
      <c r="B316" s="6" t="s">
        <v>72</v>
      </c>
      <c r="C316" s="6" t="s">
        <v>128</v>
      </c>
      <c r="D316" s="7" t="s">
        <v>9</v>
      </c>
      <c r="E316" s="44">
        <v>1</v>
      </c>
      <c r="F316" s="41">
        <v>1250</v>
      </c>
      <c r="G316" s="42"/>
    </row>
    <row r="317" ht="21" customHeight="1" spans="1:7">
      <c r="A317" s="39">
        <v>315</v>
      </c>
      <c r="B317" s="6" t="s">
        <v>72</v>
      </c>
      <c r="C317" s="16" t="s">
        <v>129</v>
      </c>
      <c r="D317" s="7" t="s">
        <v>9</v>
      </c>
      <c r="E317" s="44">
        <v>4</v>
      </c>
      <c r="F317" s="41">
        <v>1000</v>
      </c>
      <c r="G317" s="42"/>
    </row>
    <row r="318" ht="21" customHeight="1" spans="1:7">
      <c r="A318" s="39">
        <v>316</v>
      </c>
      <c r="B318" s="6" t="s">
        <v>72</v>
      </c>
      <c r="C318" s="6" t="s">
        <v>130</v>
      </c>
      <c r="D318" s="7" t="s">
        <v>9</v>
      </c>
      <c r="E318" s="44">
        <v>4</v>
      </c>
      <c r="F318" s="41">
        <v>1250</v>
      </c>
      <c r="G318" s="42"/>
    </row>
    <row r="319" ht="21" customHeight="1" spans="1:7">
      <c r="A319" s="39">
        <v>317</v>
      </c>
      <c r="B319" s="6" t="s">
        <v>72</v>
      </c>
      <c r="C319" s="6" t="s">
        <v>131</v>
      </c>
      <c r="D319" s="7" t="s">
        <v>9</v>
      </c>
      <c r="E319" s="44">
        <v>4</v>
      </c>
      <c r="F319" s="41">
        <v>1250</v>
      </c>
      <c r="G319" s="42"/>
    </row>
    <row r="320" ht="21" customHeight="1" spans="1:7">
      <c r="A320" s="39">
        <v>318</v>
      </c>
      <c r="B320" s="6" t="s">
        <v>72</v>
      </c>
      <c r="C320" s="6" t="s">
        <v>132</v>
      </c>
      <c r="D320" s="7" t="s">
        <v>9</v>
      </c>
      <c r="E320" s="44">
        <v>4</v>
      </c>
      <c r="F320" s="41">
        <v>750</v>
      </c>
      <c r="G320" s="42"/>
    </row>
    <row r="321" ht="21" customHeight="1" spans="1:7">
      <c r="A321" s="39">
        <v>319</v>
      </c>
      <c r="B321" s="6" t="s">
        <v>72</v>
      </c>
      <c r="C321" s="6" t="s">
        <v>133</v>
      </c>
      <c r="D321" s="7" t="s">
        <v>9</v>
      </c>
      <c r="E321" s="44">
        <v>4</v>
      </c>
      <c r="F321" s="41">
        <v>750</v>
      </c>
      <c r="G321" s="42"/>
    </row>
    <row r="322" ht="21" customHeight="1" spans="1:7">
      <c r="A322" s="39">
        <v>320</v>
      </c>
      <c r="B322" s="6" t="s">
        <v>72</v>
      </c>
      <c r="C322" s="6" t="s">
        <v>134</v>
      </c>
      <c r="D322" s="7" t="s">
        <v>9</v>
      </c>
      <c r="E322" s="44">
        <v>7</v>
      </c>
      <c r="F322" s="41">
        <v>1000</v>
      </c>
      <c r="G322" s="42"/>
    </row>
    <row r="323" ht="21" customHeight="1" spans="1:7">
      <c r="A323" s="39">
        <v>321</v>
      </c>
      <c r="B323" s="6" t="s">
        <v>72</v>
      </c>
      <c r="C323" s="6" t="s">
        <v>135</v>
      </c>
      <c r="D323" s="7" t="s">
        <v>9</v>
      </c>
      <c r="E323" s="44">
        <v>7</v>
      </c>
      <c r="F323" s="41">
        <v>1250</v>
      </c>
      <c r="G323" s="42"/>
    </row>
    <row r="324" ht="21" customHeight="1" spans="1:7">
      <c r="A324" s="39">
        <v>322</v>
      </c>
      <c r="B324" s="6" t="s">
        <v>72</v>
      </c>
      <c r="C324" s="16" t="s">
        <v>136</v>
      </c>
      <c r="D324" s="7" t="s">
        <v>9</v>
      </c>
      <c r="E324" s="44">
        <v>8</v>
      </c>
      <c r="F324" s="41">
        <v>1000</v>
      </c>
      <c r="G324" s="42"/>
    </row>
    <row r="325" ht="21" customHeight="1" spans="1:7">
      <c r="A325" s="39">
        <v>323</v>
      </c>
      <c r="B325" s="6" t="s">
        <v>72</v>
      </c>
      <c r="C325" s="6" t="s">
        <v>137</v>
      </c>
      <c r="D325" s="7" t="s">
        <v>9</v>
      </c>
      <c r="E325" s="44">
        <v>8</v>
      </c>
      <c r="F325" s="41">
        <v>1250</v>
      </c>
      <c r="G325" s="42"/>
    </row>
    <row r="326" ht="21" customHeight="1" spans="1:7">
      <c r="A326" s="39">
        <v>324</v>
      </c>
      <c r="B326" s="6" t="s">
        <v>72</v>
      </c>
      <c r="C326" s="6" t="s">
        <v>138</v>
      </c>
      <c r="D326" s="7" t="s">
        <v>9</v>
      </c>
      <c r="E326" s="44">
        <v>10</v>
      </c>
      <c r="F326" s="41">
        <v>1250</v>
      </c>
      <c r="G326" s="42"/>
    </row>
    <row r="327" ht="21" customHeight="1" spans="1:7">
      <c r="A327" s="39">
        <v>325</v>
      </c>
      <c r="B327" s="6" t="s">
        <v>72</v>
      </c>
      <c r="C327" s="6" t="s">
        <v>139</v>
      </c>
      <c r="D327" s="7" t="s">
        <v>9</v>
      </c>
      <c r="E327" s="44">
        <v>10</v>
      </c>
      <c r="F327" s="41">
        <v>1250</v>
      </c>
      <c r="G327" s="42"/>
    </row>
    <row r="328" ht="21" customHeight="1" spans="1:7">
      <c r="A328" s="39">
        <v>326</v>
      </c>
      <c r="B328" s="6" t="s">
        <v>72</v>
      </c>
      <c r="C328" s="6" t="s">
        <v>140</v>
      </c>
      <c r="D328" s="7" t="s">
        <v>9</v>
      </c>
      <c r="E328" s="44">
        <v>10</v>
      </c>
      <c r="F328" s="41">
        <v>1000</v>
      </c>
      <c r="G328" s="42"/>
    </row>
    <row r="329" ht="21" customHeight="1" spans="1:7">
      <c r="A329" s="39">
        <v>327</v>
      </c>
      <c r="B329" s="6" t="s">
        <v>72</v>
      </c>
      <c r="C329" s="6" t="s">
        <v>141</v>
      </c>
      <c r="D329" s="7" t="s">
        <v>9</v>
      </c>
      <c r="E329" s="44">
        <v>11</v>
      </c>
      <c r="F329" s="41">
        <v>1250</v>
      </c>
      <c r="G329" s="42"/>
    </row>
    <row r="330" ht="21" customHeight="1" spans="1:7">
      <c r="A330" s="39">
        <v>328</v>
      </c>
      <c r="B330" s="6" t="s">
        <v>72</v>
      </c>
      <c r="C330" s="6" t="s">
        <v>142</v>
      </c>
      <c r="D330" s="7" t="s">
        <v>9</v>
      </c>
      <c r="E330" s="44">
        <v>12</v>
      </c>
      <c r="F330" s="41">
        <v>1000</v>
      </c>
      <c r="G330" s="42"/>
    </row>
    <row r="331" ht="21" customHeight="1" spans="1:7">
      <c r="A331" s="39">
        <v>329</v>
      </c>
      <c r="B331" s="6" t="s">
        <v>72</v>
      </c>
      <c r="C331" s="6" t="s">
        <v>143</v>
      </c>
      <c r="D331" s="7" t="s">
        <v>9</v>
      </c>
      <c r="E331" s="44">
        <v>13</v>
      </c>
      <c r="F331" s="41">
        <v>1000</v>
      </c>
      <c r="G331" s="42"/>
    </row>
    <row r="332" ht="21" customHeight="1" spans="1:7">
      <c r="A332" s="39">
        <v>330</v>
      </c>
      <c r="B332" s="6" t="s">
        <v>72</v>
      </c>
      <c r="C332" s="6" t="s">
        <v>144</v>
      </c>
      <c r="D332" s="7" t="s">
        <v>9</v>
      </c>
      <c r="E332" s="44">
        <v>14</v>
      </c>
      <c r="F332" s="41">
        <v>1250</v>
      </c>
      <c r="G332" s="42"/>
    </row>
    <row r="333" ht="21" customHeight="1" spans="1:7">
      <c r="A333" s="39">
        <v>331</v>
      </c>
      <c r="B333" s="6" t="s">
        <v>72</v>
      </c>
      <c r="C333" s="6" t="s">
        <v>145</v>
      </c>
      <c r="D333" s="7" t="s">
        <v>9</v>
      </c>
      <c r="E333" s="44">
        <v>14</v>
      </c>
      <c r="F333" s="41">
        <v>1250</v>
      </c>
      <c r="G333" s="42"/>
    </row>
    <row r="334" ht="21" customHeight="1" spans="1:7">
      <c r="A334" s="39">
        <v>332</v>
      </c>
      <c r="B334" s="6" t="s">
        <v>72</v>
      </c>
      <c r="C334" s="6" t="s">
        <v>146</v>
      </c>
      <c r="D334" s="7" t="s">
        <v>9</v>
      </c>
      <c r="E334" s="44">
        <v>14</v>
      </c>
      <c r="F334" s="41">
        <v>1250</v>
      </c>
      <c r="G334" s="42"/>
    </row>
    <row r="335" ht="21" customHeight="1" spans="1:7">
      <c r="A335" s="39">
        <v>333</v>
      </c>
      <c r="B335" s="6" t="s">
        <v>72</v>
      </c>
      <c r="C335" s="6" t="s">
        <v>147</v>
      </c>
      <c r="D335" s="7" t="s">
        <v>9</v>
      </c>
      <c r="E335" s="44">
        <v>15</v>
      </c>
      <c r="F335" s="41">
        <v>1250</v>
      </c>
      <c r="G335" s="42"/>
    </row>
    <row r="336" ht="21" customHeight="1" spans="1:7">
      <c r="A336" s="39">
        <v>334</v>
      </c>
      <c r="B336" s="6" t="s">
        <v>72</v>
      </c>
      <c r="C336" s="6" t="s">
        <v>148</v>
      </c>
      <c r="D336" s="7" t="s">
        <v>9</v>
      </c>
      <c r="E336" s="44">
        <v>15</v>
      </c>
      <c r="F336" s="41">
        <v>750</v>
      </c>
      <c r="G336" s="42"/>
    </row>
    <row r="337" ht="21" customHeight="1" spans="1:7">
      <c r="A337" s="39">
        <v>335</v>
      </c>
      <c r="B337" s="6" t="s">
        <v>149</v>
      </c>
      <c r="C337" s="6" t="s">
        <v>150</v>
      </c>
      <c r="D337" s="7" t="s">
        <v>53</v>
      </c>
      <c r="E337" s="7">
        <v>1</v>
      </c>
      <c r="F337" s="44">
        <v>1250</v>
      </c>
      <c r="G337" s="42"/>
    </row>
    <row r="338" ht="21" customHeight="1" spans="1:7">
      <c r="A338" s="39">
        <v>336</v>
      </c>
      <c r="B338" s="6" t="s">
        <v>149</v>
      </c>
      <c r="C338" s="6" t="s">
        <v>151</v>
      </c>
      <c r="D338" s="7" t="s">
        <v>53</v>
      </c>
      <c r="E338" s="44">
        <v>1</v>
      </c>
      <c r="F338" s="44">
        <v>750</v>
      </c>
      <c r="G338" s="42"/>
    </row>
    <row r="339" ht="21" customHeight="1" spans="1:7">
      <c r="A339" s="39">
        <v>337</v>
      </c>
      <c r="B339" s="6" t="s">
        <v>149</v>
      </c>
      <c r="C339" s="6" t="s">
        <v>152</v>
      </c>
      <c r="D339" s="7" t="s">
        <v>53</v>
      </c>
      <c r="E339" s="44">
        <v>2</v>
      </c>
      <c r="F339" s="44">
        <v>1250</v>
      </c>
      <c r="G339" s="42"/>
    </row>
    <row r="340" ht="21" customHeight="1" spans="1:7">
      <c r="A340" s="39">
        <v>338</v>
      </c>
      <c r="B340" s="6" t="s">
        <v>149</v>
      </c>
      <c r="C340" s="6" t="s">
        <v>153</v>
      </c>
      <c r="D340" s="7" t="s">
        <v>53</v>
      </c>
      <c r="E340" s="44">
        <v>2</v>
      </c>
      <c r="F340" s="44">
        <v>1250</v>
      </c>
      <c r="G340" s="42"/>
    </row>
    <row r="341" ht="21" customHeight="1" spans="1:7">
      <c r="A341" s="39">
        <v>339</v>
      </c>
      <c r="B341" s="6" t="s">
        <v>149</v>
      </c>
      <c r="C341" s="6" t="s">
        <v>154</v>
      </c>
      <c r="D341" s="7" t="s">
        <v>53</v>
      </c>
      <c r="E341" s="7">
        <v>2</v>
      </c>
      <c r="F341" s="44">
        <v>750</v>
      </c>
      <c r="G341" s="42"/>
    </row>
    <row r="342" ht="21" customHeight="1" spans="1:7">
      <c r="A342" s="39">
        <v>340</v>
      </c>
      <c r="B342" s="6" t="s">
        <v>149</v>
      </c>
      <c r="C342" s="6" t="s">
        <v>115</v>
      </c>
      <c r="D342" s="7" t="s">
        <v>53</v>
      </c>
      <c r="E342" s="7">
        <v>2</v>
      </c>
      <c r="F342" s="44">
        <v>1250</v>
      </c>
      <c r="G342" s="42"/>
    </row>
    <row r="343" ht="21" customHeight="1" spans="1:7">
      <c r="A343" s="39">
        <v>341</v>
      </c>
      <c r="B343" s="6" t="s">
        <v>149</v>
      </c>
      <c r="C343" s="6" t="s">
        <v>155</v>
      </c>
      <c r="D343" s="7" t="s">
        <v>53</v>
      </c>
      <c r="E343" s="7">
        <v>3</v>
      </c>
      <c r="F343" s="44">
        <v>1250</v>
      </c>
      <c r="G343" s="42"/>
    </row>
    <row r="344" ht="21" customHeight="1" spans="1:7">
      <c r="A344" s="39">
        <v>342</v>
      </c>
      <c r="B344" s="6" t="s">
        <v>149</v>
      </c>
      <c r="C344" s="6" t="s">
        <v>156</v>
      </c>
      <c r="D344" s="7" t="s">
        <v>53</v>
      </c>
      <c r="E344" s="7">
        <v>3</v>
      </c>
      <c r="F344" s="44">
        <v>1250</v>
      </c>
      <c r="G344" s="42"/>
    </row>
    <row r="345" ht="21" customHeight="1" spans="1:7">
      <c r="A345" s="39">
        <v>343</v>
      </c>
      <c r="B345" s="6" t="s">
        <v>149</v>
      </c>
      <c r="C345" s="6" t="s">
        <v>157</v>
      </c>
      <c r="D345" s="7" t="s">
        <v>53</v>
      </c>
      <c r="E345" s="7">
        <v>3</v>
      </c>
      <c r="F345" s="44">
        <v>1250</v>
      </c>
      <c r="G345" s="42"/>
    </row>
    <row r="346" ht="21" customHeight="1" spans="1:7">
      <c r="A346" s="39">
        <v>344</v>
      </c>
      <c r="B346" s="6" t="s">
        <v>149</v>
      </c>
      <c r="C346" s="6" t="s">
        <v>158</v>
      </c>
      <c r="D346" s="7" t="s">
        <v>53</v>
      </c>
      <c r="E346" s="7">
        <v>4</v>
      </c>
      <c r="F346" s="44">
        <v>750</v>
      </c>
      <c r="G346" s="42"/>
    </row>
    <row r="347" ht="21" customHeight="1" spans="1:7">
      <c r="A347" s="39">
        <v>345</v>
      </c>
      <c r="B347" s="6" t="s">
        <v>149</v>
      </c>
      <c r="C347" s="6" t="s">
        <v>159</v>
      </c>
      <c r="D347" s="7" t="s">
        <v>53</v>
      </c>
      <c r="E347" s="7">
        <v>4</v>
      </c>
      <c r="F347" s="44">
        <v>1250</v>
      </c>
      <c r="G347" s="42"/>
    </row>
    <row r="348" ht="21" customHeight="1" spans="1:7">
      <c r="A348" s="39">
        <v>346</v>
      </c>
      <c r="B348" s="6" t="s">
        <v>149</v>
      </c>
      <c r="C348" s="6" t="s">
        <v>160</v>
      </c>
      <c r="D348" s="7" t="s">
        <v>53</v>
      </c>
      <c r="E348" s="7">
        <v>4</v>
      </c>
      <c r="F348" s="44">
        <v>1250</v>
      </c>
      <c r="G348" s="42"/>
    </row>
    <row r="349" ht="21" customHeight="1" spans="1:7">
      <c r="A349" s="39">
        <v>347</v>
      </c>
      <c r="B349" s="6" t="s">
        <v>149</v>
      </c>
      <c r="C349" s="6" t="s">
        <v>161</v>
      </c>
      <c r="D349" s="7" t="s">
        <v>53</v>
      </c>
      <c r="E349" s="7">
        <v>5</v>
      </c>
      <c r="F349" s="44">
        <v>1250</v>
      </c>
      <c r="G349" s="42"/>
    </row>
    <row r="350" ht="21" customHeight="1" spans="1:7">
      <c r="A350" s="39">
        <v>348</v>
      </c>
      <c r="B350" s="6" t="s">
        <v>149</v>
      </c>
      <c r="C350" s="6" t="s">
        <v>162</v>
      </c>
      <c r="D350" s="7" t="s">
        <v>53</v>
      </c>
      <c r="E350" s="7">
        <v>5</v>
      </c>
      <c r="F350" s="44">
        <v>1250</v>
      </c>
      <c r="G350" s="42"/>
    </row>
    <row r="351" ht="21" customHeight="1" spans="1:7">
      <c r="A351" s="39">
        <v>349</v>
      </c>
      <c r="B351" s="6" t="s">
        <v>149</v>
      </c>
      <c r="C351" s="6" t="s">
        <v>163</v>
      </c>
      <c r="D351" s="7" t="s">
        <v>53</v>
      </c>
      <c r="E351" s="7">
        <v>7</v>
      </c>
      <c r="F351" s="44">
        <v>1250</v>
      </c>
      <c r="G351" s="42"/>
    </row>
    <row r="352" ht="21" customHeight="1" spans="1:7">
      <c r="A352" s="39">
        <v>350</v>
      </c>
      <c r="B352" s="6" t="s">
        <v>149</v>
      </c>
      <c r="C352" s="6" t="s">
        <v>164</v>
      </c>
      <c r="D352" s="7" t="s">
        <v>53</v>
      </c>
      <c r="E352" s="7">
        <v>2</v>
      </c>
      <c r="F352" s="44">
        <v>1250</v>
      </c>
      <c r="G352" s="42"/>
    </row>
    <row r="353" ht="21" customHeight="1" spans="1:7">
      <c r="A353" s="39">
        <v>351</v>
      </c>
      <c r="B353" s="6" t="s">
        <v>149</v>
      </c>
      <c r="C353" s="6" t="s">
        <v>165</v>
      </c>
      <c r="D353" s="7" t="s">
        <v>53</v>
      </c>
      <c r="E353" s="7" t="s">
        <v>166</v>
      </c>
      <c r="F353" s="44">
        <v>1250</v>
      </c>
      <c r="G353" s="42"/>
    </row>
    <row r="354" ht="21" customHeight="1" spans="1:7">
      <c r="A354" s="39">
        <v>352</v>
      </c>
      <c r="B354" s="6" t="s">
        <v>149</v>
      </c>
      <c r="C354" s="6" t="s">
        <v>167</v>
      </c>
      <c r="D354" s="7" t="s">
        <v>53</v>
      </c>
      <c r="E354" s="7" t="s">
        <v>168</v>
      </c>
      <c r="F354" s="44">
        <v>1250</v>
      </c>
      <c r="G354" s="42"/>
    </row>
    <row r="355" ht="21" customHeight="1" spans="1:7">
      <c r="A355" s="39">
        <v>353</v>
      </c>
      <c r="B355" s="6" t="s">
        <v>149</v>
      </c>
      <c r="C355" s="6" t="s">
        <v>169</v>
      </c>
      <c r="D355" s="7" t="s">
        <v>27</v>
      </c>
      <c r="E355" s="7" t="s">
        <v>168</v>
      </c>
      <c r="F355" s="44">
        <v>1000</v>
      </c>
      <c r="G355" s="42"/>
    </row>
    <row r="356" ht="21" customHeight="1" spans="1:7">
      <c r="A356" s="39">
        <v>354</v>
      </c>
      <c r="B356" s="6" t="s">
        <v>149</v>
      </c>
      <c r="C356" s="6" t="s">
        <v>170</v>
      </c>
      <c r="D356" s="7" t="s">
        <v>27</v>
      </c>
      <c r="E356" s="7">
        <v>7</v>
      </c>
      <c r="F356" s="44">
        <v>1250</v>
      </c>
      <c r="G356" s="42"/>
    </row>
    <row r="357" ht="21" customHeight="1" spans="1:7">
      <c r="A357" s="39">
        <v>355</v>
      </c>
      <c r="B357" s="6" t="s">
        <v>149</v>
      </c>
      <c r="C357" s="6" t="s">
        <v>171</v>
      </c>
      <c r="D357" s="7" t="s">
        <v>27</v>
      </c>
      <c r="E357" s="7">
        <v>6</v>
      </c>
      <c r="F357" s="44">
        <v>750</v>
      </c>
      <c r="G357" s="42"/>
    </row>
    <row r="358" ht="21" customHeight="1" spans="1:7">
      <c r="A358" s="39">
        <v>356</v>
      </c>
      <c r="B358" s="6" t="s">
        <v>149</v>
      </c>
      <c r="C358" s="6" t="s">
        <v>172</v>
      </c>
      <c r="D358" s="7" t="s">
        <v>27</v>
      </c>
      <c r="E358" s="7" t="s">
        <v>173</v>
      </c>
      <c r="F358" s="44">
        <v>1250</v>
      </c>
      <c r="G358" s="42"/>
    </row>
    <row r="359" ht="21" customHeight="1" spans="1:7">
      <c r="A359" s="39">
        <v>357</v>
      </c>
      <c r="B359" s="6" t="s">
        <v>149</v>
      </c>
      <c r="C359" s="6" t="s">
        <v>174</v>
      </c>
      <c r="D359" s="7" t="s">
        <v>27</v>
      </c>
      <c r="E359" s="7" t="s">
        <v>168</v>
      </c>
      <c r="F359" s="44">
        <v>1250</v>
      </c>
      <c r="G359" s="42"/>
    </row>
    <row r="360" ht="21" customHeight="1" spans="1:7">
      <c r="A360" s="39">
        <v>358</v>
      </c>
      <c r="B360" s="6" t="s">
        <v>149</v>
      </c>
      <c r="C360" s="6" t="s">
        <v>175</v>
      </c>
      <c r="D360" s="7" t="s">
        <v>27</v>
      </c>
      <c r="E360" s="7" t="s">
        <v>176</v>
      </c>
      <c r="F360" s="44">
        <v>1250</v>
      </c>
      <c r="G360" s="42"/>
    </row>
    <row r="361" ht="21" customHeight="1" spans="1:7">
      <c r="A361" s="39">
        <v>359</v>
      </c>
      <c r="B361" s="6" t="s">
        <v>149</v>
      </c>
      <c r="C361" s="6" t="s">
        <v>177</v>
      </c>
      <c r="D361" s="7" t="s">
        <v>27</v>
      </c>
      <c r="E361" s="7" t="s">
        <v>178</v>
      </c>
      <c r="F361" s="44">
        <v>1250</v>
      </c>
      <c r="G361" s="42"/>
    </row>
    <row r="362" ht="21" customHeight="1" spans="1:7">
      <c r="A362" s="39">
        <v>360</v>
      </c>
      <c r="B362" s="6" t="s">
        <v>149</v>
      </c>
      <c r="C362" s="6" t="s">
        <v>179</v>
      </c>
      <c r="D362" s="7" t="s">
        <v>27</v>
      </c>
      <c r="E362" s="7" t="s">
        <v>180</v>
      </c>
      <c r="F362" s="44">
        <v>1250</v>
      </c>
      <c r="G362" s="42"/>
    </row>
    <row r="363" ht="21" customHeight="1" spans="1:7">
      <c r="A363" s="39">
        <v>361</v>
      </c>
      <c r="B363" s="6" t="s">
        <v>149</v>
      </c>
      <c r="C363" s="6" t="s">
        <v>181</v>
      </c>
      <c r="D363" s="7" t="s">
        <v>27</v>
      </c>
      <c r="E363" s="7" t="s">
        <v>180</v>
      </c>
      <c r="F363" s="44">
        <v>750</v>
      </c>
      <c r="G363" s="42"/>
    </row>
    <row r="364" ht="21" customHeight="1" spans="1:7">
      <c r="A364" s="39">
        <v>362</v>
      </c>
      <c r="B364" s="6" t="s">
        <v>149</v>
      </c>
      <c r="C364" s="6" t="s">
        <v>182</v>
      </c>
      <c r="D364" s="7" t="s">
        <v>27</v>
      </c>
      <c r="E364" s="7" t="s">
        <v>168</v>
      </c>
      <c r="F364" s="44">
        <v>750</v>
      </c>
      <c r="G364" s="42"/>
    </row>
    <row r="365" ht="21" customHeight="1" spans="1:7">
      <c r="A365" s="39">
        <v>363</v>
      </c>
      <c r="B365" s="6" t="s">
        <v>149</v>
      </c>
      <c r="C365" s="6" t="s">
        <v>183</v>
      </c>
      <c r="D365" s="7" t="s">
        <v>27</v>
      </c>
      <c r="E365" s="7">
        <v>6</v>
      </c>
      <c r="F365" s="44">
        <v>750</v>
      </c>
      <c r="G365" s="42"/>
    </row>
    <row r="366" ht="21" customHeight="1" spans="1:7">
      <c r="A366" s="39">
        <v>364</v>
      </c>
      <c r="B366" s="6" t="s">
        <v>149</v>
      </c>
      <c r="C366" s="6" t="s">
        <v>184</v>
      </c>
      <c r="D366" s="7" t="s">
        <v>27</v>
      </c>
      <c r="E366" s="7">
        <v>7</v>
      </c>
      <c r="F366" s="44">
        <v>1250</v>
      </c>
      <c r="G366" s="42"/>
    </row>
    <row r="367" ht="21" customHeight="1" spans="1:7">
      <c r="A367" s="39">
        <v>365</v>
      </c>
      <c r="B367" s="6" t="s">
        <v>149</v>
      </c>
      <c r="C367" s="6" t="s">
        <v>185</v>
      </c>
      <c r="D367" s="7" t="s">
        <v>9</v>
      </c>
      <c r="E367" s="7">
        <v>6</v>
      </c>
      <c r="F367" s="44">
        <v>1250</v>
      </c>
      <c r="G367" s="42"/>
    </row>
    <row r="368" ht="21" customHeight="1" spans="1:7">
      <c r="A368" s="39">
        <v>366</v>
      </c>
      <c r="B368" s="6" t="s">
        <v>149</v>
      </c>
      <c r="C368" s="6" t="s">
        <v>186</v>
      </c>
      <c r="D368" s="7" t="s">
        <v>9</v>
      </c>
      <c r="E368" s="7">
        <v>3</v>
      </c>
      <c r="F368" s="44">
        <v>750</v>
      </c>
      <c r="G368" s="42"/>
    </row>
    <row r="369" ht="21" customHeight="1" spans="1:7">
      <c r="A369" s="39">
        <v>367</v>
      </c>
      <c r="B369" s="6" t="s">
        <v>149</v>
      </c>
      <c r="C369" s="6" t="s">
        <v>187</v>
      </c>
      <c r="D369" s="7" t="s">
        <v>9</v>
      </c>
      <c r="E369" s="7">
        <v>2</v>
      </c>
      <c r="F369" s="44">
        <v>1250</v>
      </c>
      <c r="G369" s="42"/>
    </row>
    <row r="370" ht="21" customHeight="1" spans="1:7">
      <c r="A370" s="39">
        <v>368</v>
      </c>
      <c r="B370" s="6" t="s">
        <v>149</v>
      </c>
      <c r="C370" s="6" t="s">
        <v>188</v>
      </c>
      <c r="D370" s="7" t="s">
        <v>9</v>
      </c>
      <c r="E370" s="7">
        <v>2</v>
      </c>
      <c r="F370" s="44">
        <v>1250</v>
      </c>
      <c r="G370" s="42"/>
    </row>
    <row r="371" ht="21" customHeight="1" spans="1:7">
      <c r="A371" s="39">
        <v>369</v>
      </c>
      <c r="B371" s="6" t="s">
        <v>149</v>
      </c>
      <c r="C371" s="6" t="s">
        <v>189</v>
      </c>
      <c r="D371" s="7" t="s">
        <v>9</v>
      </c>
      <c r="E371" s="7">
        <v>7</v>
      </c>
      <c r="F371" s="44">
        <v>1250</v>
      </c>
      <c r="G371" s="42"/>
    </row>
    <row r="372" ht="21" customHeight="1" spans="1:7">
      <c r="A372" s="39">
        <v>370</v>
      </c>
      <c r="B372" s="6" t="s">
        <v>149</v>
      </c>
      <c r="C372" s="6" t="s">
        <v>190</v>
      </c>
      <c r="D372" s="7" t="s">
        <v>9</v>
      </c>
      <c r="E372" s="7">
        <v>1</v>
      </c>
      <c r="F372" s="44">
        <v>750</v>
      </c>
      <c r="G372" s="42"/>
    </row>
    <row r="373" ht="21" customHeight="1" spans="1:7">
      <c r="A373" s="39">
        <v>371</v>
      </c>
      <c r="B373" s="6" t="s">
        <v>149</v>
      </c>
      <c r="C373" s="6" t="s">
        <v>191</v>
      </c>
      <c r="D373" s="7" t="s">
        <v>9</v>
      </c>
      <c r="E373" s="7">
        <v>7</v>
      </c>
      <c r="F373" s="44">
        <v>750</v>
      </c>
      <c r="G373" s="42"/>
    </row>
    <row r="374" ht="21" customHeight="1" spans="1:7">
      <c r="A374" s="39">
        <v>372</v>
      </c>
      <c r="B374" s="6" t="s">
        <v>149</v>
      </c>
      <c r="C374" s="6" t="s">
        <v>192</v>
      </c>
      <c r="D374" s="7" t="s">
        <v>9</v>
      </c>
      <c r="E374" s="7">
        <v>9</v>
      </c>
      <c r="F374" s="44">
        <v>750</v>
      </c>
      <c r="G374" s="42"/>
    </row>
    <row r="375" ht="21" customHeight="1" spans="1:7">
      <c r="A375" s="39">
        <v>373</v>
      </c>
      <c r="B375" s="6" t="s">
        <v>149</v>
      </c>
      <c r="C375" s="6" t="s">
        <v>193</v>
      </c>
      <c r="D375" s="7" t="s">
        <v>9</v>
      </c>
      <c r="E375" s="7">
        <v>1</v>
      </c>
      <c r="F375" s="44">
        <v>750</v>
      </c>
      <c r="G375" s="42"/>
    </row>
    <row r="376" ht="21" customHeight="1" spans="1:7">
      <c r="A376" s="39">
        <v>374</v>
      </c>
      <c r="B376" s="6" t="s">
        <v>149</v>
      </c>
      <c r="C376" s="6" t="s">
        <v>194</v>
      </c>
      <c r="D376" s="7" t="s">
        <v>9</v>
      </c>
      <c r="E376" s="7">
        <v>7</v>
      </c>
      <c r="F376" s="44">
        <v>1250</v>
      </c>
      <c r="G376" s="42"/>
    </row>
    <row r="377" ht="21" customHeight="1" spans="1:7">
      <c r="A377" s="39">
        <v>375</v>
      </c>
      <c r="B377" s="6" t="s">
        <v>149</v>
      </c>
      <c r="C377" s="6" t="s">
        <v>195</v>
      </c>
      <c r="D377" s="7" t="s">
        <v>9</v>
      </c>
      <c r="E377" s="7">
        <v>1</v>
      </c>
      <c r="F377" s="44">
        <v>750</v>
      </c>
      <c r="G377" s="42"/>
    </row>
    <row r="378" ht="21" customHeight="1" spans="1:7">
      <c r="A378" s="39">
        <v>376</v>
      </c>
      <c r="B378" s="6" t="s">
        <v>149</v>
      </c>
      <c r="C378" s="6" t="s">
        <v>196</v>
      </c>
      <c r="D378" s="7" t="s">
        <v>9</v>
      </c>
      <c r="E378" s="7">
        <v>6</v>
      </c>
      <c r="F378" s="44">
        <v>750</v>
      </c>
      <c r="G378" s="42"/>
    </row>
    <row r="379" ht="21" customHeight="1" spans="1:7">
      <c r="A379" s="39">
        <v>377</v>
      </c>
      <c r="B379" s="6" t="s">
        <v>149</v>
      </c>
      <c r="C379" s="6" t="s">
        <v>197</v>
      </c>
      <c r="D379" s="7" t="s">
        <v>9</v>
      </c>
      <c r="E379" s="7">
        <v>6</v>
      </c>
      <c r="F379" s="44">
        <v>750</v>
      </c>
      <c r="G379" s="42"/>
    </row>
    <row r="380" ht="21" customHeight="1" spans="1:7">
      <c r="A380" s="39">
        <v>378</v>
      </c>
      <c r="B380" s="6" t="s">
        <v>149</v>
      </c>
      <c r="C380" s="6" t="s">
        <v>198</v>
      </c>
      <c r="D380" s="7" t="s">
        <v>9</v>
      </c>
      <c r="E380" s="7">
        <v>7</v>
      </c>
      <c r="F380" s="44">
        <v>750</v>
      </c>
      <c r="G380" s="42"/>
    </row>
    <row r="381" ht="21" customHeight="1" spans="1:7">
      <c r="A381" s="39">
        <v>379</v>
      </c>
      <c r="B381" s="6" t="s">
        <v>149</v>
      </c>
      <c r="C381" s="6" t="s">
        <v>199</v>
      </c>
      <c r="D381" s="7" t="s">
        <v>9</v>
      </c>
      <c r="E381" s="7" t="s">
        <v>173</v>
      </c>
      <c r="F381" s="44">
        <v>750</v>
      </c>
      <c r="G381" s="42"/>
    </row>
    <row r="382" ht="21" customHeight="1" spans="1:7">
      <c r="A382" s="39">
        <v>380</v>
      </c>
      <c r="B382" s="6" t="s">
        <v>149</v>
      </c>
      <c r="C382" s="6" t="s">
        <v>200</v>
      </c>
      <c r="D382" s="7" t="s">
        <v>9</v>
      </c>
      <c r="E382" s="7">
        <v>5</v>
      </c>
      <c r="F382" s="44">
        <v>1250</v>
      </c>
      <c r="G382" s="42"/>
    </row>
    <row r="383" ht="21" customHeight="1" spans="1:7">
      <c r="A383" s="39">
        <v>381</v>
      </c>
      <c r="B383" s="6" t="s">
        <v>149</v>
      </c>
      <c r="C383" s="6" t="s">
        <v>201</v>
      </c>
      <c r="D383" s="7" t="s">
        <v>9</v>
      </c>
      <c r="E383" s="7">
        <v>9</v>
      </c>
      <c r="F383" s="44">
        <v>1250</v>
      </c>
      <c r="G383" s="42"/>
    </row>
    <row r="384" ht="21" customHeight="1" spans="1:7">
      <c r="A384" s="39">
        <v>382</v>
      </c>
      <c r="B384" s="6" t="s">
        <v>149</v>
      </c>
      <c r="C384" s="6" t="s">
        <v>202</v>
      </c>
      <c r="D384" s="7" t="s">
        <v>9</v>
      </c>
      <c r="E384" s="7">
        <v>7</v>
      </c>
      <c r="F384" s="44">
        <v>1250</v>
      </c>
      <c r="G384" s="42"/>
    </row>
    <row r="385" ht="21" customHeight="1" spans="1:7">
      <c r="A385" s="39">
        <v>383</v>
      </c>
      <c r="B385" s="6" t="s">
        <v>149</v>
      </c>
      <c r="C385" s="6" t="s">
        <v>203</v>
      </c>
      <c r="D385" s="7" t="s">
        <v>9</v>
      </c>
      <c r="E385" s="7">
        <v>1</v>
      </c>
      <c r="F385" s="44">
        <v>1250</v>
      </c>
      <c r="G385" s="42"/>
    </row>
    <row r="386" ht="21" customHeight="1" spans="1:7">
      <c r="A386" s="39">
        <v>384</v>
      </c>
      <c r="B386" s="6" t="s">
        <v>149</v>
      </c>
      <c r="C386" s="6" t="s">
        <v>204</v>
      </c>
      <c r="D386" s="7" t="s">
        <v>53</v>
      </c>
      <c r="E386" s="7">
        <v>1</v>
      </c>
      <c r="F386" s="44">
        <v>1250</v>
      </c>
      <c r="G386" s="42"/>
    </row>
    <row r="387" ht="21" customHeight="1" spans="1:7">
      <c r="A387" s="39">
        <v>385</v>
      </c>
      <c r="B387" s="6" t="s">
        <v>149</v>
      </c>
      <c r="C387" s="6" t="s">
        <v>205</v>
      </c>
      <c r="D387" s="7" t="s">
        <v>53</v>
      </c>
      <c r="E387" s="7">
        <v>2</v>
      </c>
      <c r="F387" s="44">
        <v>1250</v>
      </c>
      <c r="G387" s="42"/>
    </row>
    <row r="388" ht="21" customHeight="1" spans="1:7">
      <c r="A388" s="39">
        <v>386</v>
      </c>
      <c r="B388" s="6" t="s">
        <v>149</v>
      </c>
      <c r="C388" s="6" t="s">
        <v>206</v>
      </c>
      <c r="D388" s="7" t="s">
        <v>53</v>
      </c>
      <c r="E388" s="7">
        <v>4</v>
      </c>
      <c r="F388" s="44">
        <v>1250</v>
      </c>
      <c r="G388" s="42"/>
    </row>
    <row r="389" ht="21" customHeight="1" spans="1:7">
      <c r="A389" s="39">
        <v>387</v>
      </c>
      <c r="B389" s="6" t="s">
        <v>149</v>
      </c>
      <c r="C389" s="6" t="s">
        <v>207</v>
      </c>
      <c r="D389" s="7" t="s">
        <v>53</v>
      </c>
      <c r="E389" s="7">
        <v>5</v>
      </c>
      <c r="F389" s="44">
        <v>1250</v>
      </c>
      <c r="G389" s="42"/>
    </row>
    <row r="390" ht="21" customHeight="1" spans="1:7">
      <c r="A390" s="39">
        <v>388</v>
      </c>
      <c r="B390" s="6" t="s">
        <v>149</v>
      </c>
      <c r="C390" s="6" t="s">
        <v>208</v>
      </c>
      <c r="D390" s="7" t="s">
        <v>53</v>
      </c>
      <c r="E390" s="7">
        <v>2</v>
      </c>
      <c r="F390" s="44">
        <v>1250</v>
      </c>
      <c r="G390" s="42"/>
    </row>
    <row r="391" ht="21" customHeight="1" spans="1:7">
      <c r="A391" s="39">
        <v>389</v>
      </c>
      <c r="B391" s="6" t="s">
        <v>149</v>
      </c>
      <c r="C391" s="6" t="s">
        <v>209</v>
      </c>
      <c r="D391" s="7" t="s">
        <v>27</v>
      </c>
      <c r="E391" s="7" t="s">
        <v>178</v>
      </c>
      <c r="F391" s="44">
        <v>1250</v>
      </c>
      <c r="G391" s="42"/>
    </row>
    <row r="392" ht="21" customHeight="1" spans="1:7">
      <c r="A392" s="39">
        <v>390</v>
      </c>
      <c r="B392" s="6" t="s">
        <v>149</v>
      </c>
      <c r="C392" s="6" t="s">
        <v>210</v>
      </c>
      <c r="D392" s="7" t="s">
        <v>27</v>
      </c>
      <c r="E392" s="7" t="s">
        <v>176</v>
      </c>
      <c r="F392" s="44">
        <v>1250</v>
      </c>
      <c r="G392" s="42"/>
    </row>
    <row r="393" ht="21" customHeight="1" spans="1:7">
      <c r="A393" s="39">
        <v>391</v>
      </c>
      <c r="B393" s="6" t="s">
        <v>149</v>
      </c>
      <c r="C393" s="6" t="s">
        <v>211</v>
      </c>
      <c r="D393" s="7" t="s">
        <v>27</v>
      </c>
      <c r="E393" s="7" t="s">
        <v>178</v>
      </c>
      <c r="F393" s="44">
        <v>1250</v>
      </c>
      <c r="G393" s="42"/>
    </row>
    <row r="394" ht="21" customHeight="1" spans="1:7">
      <c r="A394" s="39">
        <v>392</v>
      </c>
      <c r="B394" s="6" t="s">
        <v>149</v>
      </c>
      <c r="C394" s="6" t="s">
        <v>212</v>
      </c>
      <c r="D394" s="7" t="s">
        <v>27</v>
      </c>
      <c r="E394" s="7" t="s">
        <v>213</v>
      </c>
      <c r="F394" s="44">
        <v>1250</v>
      </c>
      <c r="G394" s="42"/>
    </row>
    <row r="395" ht="21" customHeight="1" spans="1:7">
      <c r="A395" s="39">
        <v>393</v>
      </c>
      <c r="B395" s="6" t="s">
        <v>149</v>
      </c>
      <c r="C395" s="6" t="s">
        <v>214</v>
      </c>
      <c r="D395" s="7" t="s">
        <v>27</v>
      </c>
      <c r="E395" s="7" t="s">
        <v>166</v>
      </c>
      <c r="F395" s="44">
        <v>1250</v>
      </c>
      <c r="G395" s="42"/>
    </row>
    <row r="396" ht="21" customHeight="1" spans="1:7">
      <c r="A396" s="39">
        <v>394</v>
      </c>
      <c r="B396" s="6" t="s">
        <v>149</v>
      </c>
      <c r="C396" s="6" t="s">
        <v>215</v>
      </c>
      <c r="D396" s="7" t="s">
        <v>27</v>
      </c>
      <c r="E396" s="7" t="s">
        <v>216</v>
      </c>
      <c r="F396" s="44">
        <v>1250</v>
      </c>
      <c r="G396" s="42"/>
    </row>
    <row r="397" ht="21" customHeight="1" spans="1:7">
      <c r="A397" s="39">
        <v>395</v>
      </c>
      <c r="B397" s="6" t="s">
        <v>149</v>
      </c>
      <c r="C397" s="6" t="s">
        <v>217</v>
      </c>
      <c r="D397" s="7" t="s">
        <v>9</v>
      </c>
      <c r="E397" s="7" t="s">
        <v>173</v>
      </c>
      <c r="F397" s="44">
        <v>1250</v>
      </c>
      <c r="G397" s="42"/>
    </row>
    <row r="398" ht="21" customHeight="1" spans="1:7">
      <c r="A398" s="39">
        <v>396</v>
      </c>
      <c r="B398" s="6" t="s">
        <v>149</v>
      </c>
      <c r="C398" s="6" t="s">
        <v>218</v>
      </c>
      <c r="D398" s="7" t="s">
        <v>9</v>
      </c>
      <c r="E398" s="7" t="s">
        <v>213</v>
      </c>
      <c r="F398" s="44">
        <v>1250</v>
      </c>
      <c r="G398" s="42"/>
    </row>
    <row r="399" ht="21" customHeight="1" spans="1:7">
      <c r="A399" s="39">
        <v>397</v>
      </c>
      <c r="B399" s="6" t="s">
        <v>149</v>
      </c>
      <c r="C399" s="6" t="s">
        <v>219</v>
      </c>
      <c r="D399" s="7" t="s">
        <v>9</v>
      </c>
      <c r="E399" s="7" t="s">
        <v>213</v>
      </c>
      <c r="F399" s="44">
        <v>1000</v>
      </c>
      <c r="G399" s="42"/>
    </row>
    <row r="400" ht="21" customHeight="1" spans="1:7">
      <c r="A400" s="39">
        <v>398</v>
      </c>
      <c r="B400" s="6" t="s">
        <v>149</v>
      </c>
      <c r="C400" s="6" t="s">
        <v>220</v>
      </c>
      <c r="D400" s="7" t="s">
        <v>9</v>
      </c>
      <c r="E400" s="7" t="s">
        <v>216</v>
      </c>
      <c r="F400" s="44">
        <v>1250</v>
      </c>
      <c r="G400" s="42"/>
    </row>
    <row r="401" ht="21" customHeight="1" spans="1:7">
      <c r="A401" s="39">
        <v>399</v>
      </c>
      <c r="B401" s="6" t="s">
        <v>149</v>
      </c>
      <c r="C401" s="6" t="s">
        <v>221</v>
      </c>
      <c r="D401" s="7" t="s">
        <v>9</v>
      </c>
      <c r="E401" s="7" t="s">
        <v>180</v>
      </c>
      <c r="F401" s="44">
        <v>1250</v>
      </c>
      <c r="G401" s="42"/>
    </row>
    <row r="402" ht="21" customHeight="1" spans="1:7">
      <c r="A402" s="39">
        <v>400</v>
      </c>
      <c r="B402" s="6" t="s">
        <v>149</v>
      </c>
      <c r="C402" s="6" t="s">
        <v>222</v>
      </c>
      <c r="D402" s="7" t="s">
        <v>9</v>
      </c>
      <c r="E402" s="7" t="s">
        <v>223</v>
      </c>
      <c r="F402" s="44">
        <v>1000</v>
      </c>
      <c r="G402" s="42"/>
    </row>
    <row r="403" ht="21" customHeight="1" spans="1:7">
      <c r="A403" s="39">
        <v>401</v>
      </c>
      <c r="B403" s="6" t="s">
        <v>149</v>
      </c>
      <c r="C403" s="6" t="s">
        <v>224</v>
      </c>
      <c r="D403" s="7" t="s">
        <v>9</v>
      </c>
      <c r="E403" s="7" t="s">
        <v>176</v>
      </c>
      <c r="F403" s="44">
        <v>1000</v>
      </c>
      <c r="G403" s="42"/>
    </row>
    <row r="404" ht="21" customHeight="1" spans="1:7">
      <c r="A404" s="39">
        <v>402</v>
      </c>
      <c r="B404" s="6" t="s">
        <v>149</v>
      </c>
      <c r="C404" s="6" t="s">
        <v>225</v>
      </c>
      <c r="D404" s="7" t="s">
        <v>9</v>
      </c>
      <c r="E404" s="7">
        <v>2</v>
      </c>
      <c r="F404" s="44">
        <v>1250</v>
      </c>
      <c r="G404" s="42"/>
    </row>
    <row r="405" ht="21" customHeight="1" spans="1:7">
      <c r="A405" s="39">
        <v>403</v>
      </c>
      <c r="B405" s="6" t="s">
        <v>149</v>
      </c>
      <c r="C405" s="6" t="s">
        <v>226</v>
      </c>
      <c r="D405" s="7" t="s">
        <v>9</v>
      </c>
      <c r="E405" s="7" t="s">
        <v>173</v>
      </c>
      <c r="F405" s="44">
        <v>1250</v>
      </c>
      <c r="G405" s="42"/>
    </row>
    <row r="406" ht="21" customHeight="1" spans="1:7">
      <c r="A406" s="39">
        <v>404</v>
      </c>
      <c r="B406" s="6" t="s">
        <v>149</v>
      </c>
      <c r="C406" s="6" t="s">
        <v>227</v>
      </c>
      <c r="D406" s="7" t="s">
        <v>9</v>
      </c>
      <c r="E406" s="7" t="s">
        <v>223</v>
      </c>
      <c r="F406" s="44">
        <v>1000</v>
      </c>
      <c r="G406" s="42"/>
    </row>
    <row r="407" ht="21" customHeight="1" spans="1:7">
      <c r="A407" s="39">
        <v>405</v>
      </c>
      <c r="B407" s="6" t="s">
        <v>228</v>
      </c>
      <c r="C407" s="6" t="s">
        <v>229</v>
      </c>
      <c r="D407" s="7" t="s">
        <v>9</v>
      </c>
      <c r="E407" s="7">
        <v>1</v>
      </c>
      <c r="F407" s="41">
        <v>1250</v>
      </c>
      <c r="G407" s="42"/>
    </row>
    <row r="408" ht="21" customHeight="1" spans="1:7">
      <c r="A408" s="39">
        <v>406</v>
      </c>
      <c r="B408" s="6" t="s">
        <v>228</v>
      </c>
      <c r="C408" s="6" t="s">
        <v>230</v>
      </c>
      <c r="D408" s="7" t="s">
        <v>9</v>
      </c>
      <c r="E408" s="7">
        <v>1</v>
      </c>
      <c r="F408" s="41">
        <v>1000</v>
      </c>
      <c r="G408" s="42"/>
    </row>
    <row r="409" ht="21" customHeight="1" spans="1:7">
      <c r="A409" s="39">
        <v>407</v>
      </c>
      <c r="B409" s="6" t="s">
        <v>228</v>
      </c>
      <c r="C409" s="6" t="s">
        <v>231</v>
      </c>
      <c r="D409" s="7" t="s">
        <v>53</v>
      </c>
      <c r="E409" s="7">
        <v>1</v>
      </c>
      <c r="F409" s="41">
        <v>1250</v>
      </c>
      <c r="G409" s="42"/>
    </row>
    <row r="410" ht="21" customHeight="1" spans="1:7">
      <c r="A410" s="39">
        <v>408</v>
      </c>
      <c r="B410" s="6" t="s">
        <v>228</v>
      </c>
      <c r="C410" s="6" t="s">
        <v>232</v>
      </c>
      <c r="D410" s="7" t="s">
        <v>53</v>
      </c>
      <c r="E410" s="7">
        <v>2</v>
      </c>
      <c r="F410" s="41">
        <v>750</v>
      </c>
      <c r="G410" s="42"/>
    </row>
    <row r="411" ht="21" customHeight="1" spans="1:7">
      <c r="A411" s="39">
        <v>409</v>
      </c>
      <c r="B411" s="6" t="s">
        <v>228</v>
      </c>
      <c r="C411" s="6" t="s">
        <v>233</v>
      </c>
      <c r="D411" s="7" t="s">
        <v>53</v>
      </c>
      <c r="E411" s="7">
        <v>2</v>
      </c>
      <c r="F411" s="41">
        <v>1000</v>
      </c>
      <c r="G411" s="42"/>
    </row>
    <row r="412" ht="21" customHeight="1" spans="1:7">
      <c r="A412" s="39">
        <v>410</v>
      </c>
      <c r="B412" s="6" t="s">
        <v>228</v>
      </c>
      <c r="C412" s="6" t="s">
        <v>234</v>
      </c>
      <c r="D412" s="7" t="s">
        <v>53</v>
      </c>
      <c r="E412" s="7">
        <v>2</v>
      </c>
      <c r="F412" s="41">
        <v>1250</v>
      </c>
      <c r="G412" s="42"/>
    </row>
    <row r="413" ht="21" customHeight="1" spans="1:7">
      <c r="A413" s="39">
        <v>411</v>
      </c>
      <c r="B413" s="6" t="s">
        <v>228</v>
      </c>
      <c r="C413" s="6" t="s">
        <v>235</v>
      </c>
      <c r="D413" s="7" t="s">
        <v>53</v>
      </c>
      <c r="E413" s="7">
        <v>2</v>
      </c>
      <c r="F413" s="41">
        <v>1250</v>
      </c>
      <c r="G413" s="42"/>
    </row>
    <row r="414" ht="21" customHeight="1" spans="1:7">
      <c r="A414" s="39">
        <v>412</v>
      </c>
      <c r="B414" s="6" t="s">
        <v>228</v>
      </c>
      <c r="C414" s="6" t="s">
        <v>236</v>
      </c>
      <c r="D414" s="7" t="s">
        <v>53</v>
      </c>
      <c r="E414" s="7">
        <v>2</v>
      </c>
      <c r="F414" s="41">
        <v>1250</v>
      </c>
      <c r="G414" s="42"/>
    </row>
    <row r="415" ht="21" customHeight="1" spans="1:7">
      <c r="A415" s="39">
        <v>413</v>
      </c>
      <c r="B415" s="6" t="s">
        <v>228</v>
      </c>
      <c r="C415" s="6" t="s">
        <v>237</v>
      </c>
      <c r="D415" s="7" t="s">
        <v>53</v>
      </c>
      <c r="E415" s="7">
        <v>2</v>
      </c>
      <c r="F415" s="41">
        <v>1250</v>
      </c>
      <c r="G415" s="42"/>
    </row>
    <row r="416" ht="21" customHeight="1" spans="1:7">
      <c r="A416" s="39">
        <v>414</v>
      </c>
      <c r="B416" s="6" t="s">
        <v>228</v>
      </c>
      <c r="C416" s="6" t="s">
        <v>238</v>
      </c>
      <c r="D416" s="7" t="s">
        <v>53</v>
      </c>
      <c r="E416" s="7">
        <v>3</v>
      </c>
      <c r="F416" s="41">
        <v>1250</v>
      </c>
      <c r="G416" s="42"/>
    </row>
    <row r="417" ht="21" customHeight="1" spans="1:7">
      <c r="A417" s="39">
        <v>415</v>
      </c>
      <c r="B417" s="6" t="s">
        <v>228</v>
      </c>
      <c r="C417" s="6" t="s">
        <v>239</v>
      </c>
      <c r="D417" s="7" t="s">
        <v>53</v>
      </c>
      <c r="E417" s="7">
        <v>3</v>
      </c>
      <c r="F417" s="41">
        <v>750</v>
      </c>
      <c r="G417" s="42"/>
    </row>
    <row r="418" ht="21" customHeight="1" spans="1:7">
      <c r="A418" s="39">
        <v>416</v>
      </c>
      <c r="B418" s="6" t="s">
        <v>228</v>
      </c>
      <c r="C418" s="6" t="s">
        <v>240</v>
      </c>
      <c r="D418" s="7" t="s">
        <v>53</v>
      </c>
      <c r="E418" s="7">
        <v>3</v>
      </c>
      <c r="F418" s="41">
        <v>1250</v>
      </c>
      <c r="G418" s="42"/>
    </row>
    <row r="419" ht="21" customHeight="1" spans="1:7">
      <c r="A419" s="39">
        <v>417</v>
      </c>
      <c r="B419" s="6" t="s">
        <v>228</v>
      </c>
      <c r="C419" s="6" t="s">
        <v>241</v>
      </c>
      <c r="D419" s="7" t="s">
        <v>53</v>
      </c>
      <c r="E419" s="7">
        <v>4</v>
      </c>
      <c r="F419" s="41">
        <v>1250</v>
      </c>
      <c r="G419" s="42"/>
    </row>
    <row r="420" ht="21" customHeight="1" spans="1:7">
      <c r="A420" s="39">
        <v>418</v>
      </c>
      <c r="B420" s="6" t="s">
        <v>228</v>
      </c>
      <c r="C420" s="6" t="s">
        <v>242</v>
      </c>
      <c r="D420" s="7" t="s">
        <v>53</v>
      </c>
      <c r="E420" s="7">
        <v>4</v>
      </c>
      <c r="F420" s="41">
        <v>1000</v>
      </c>
      <c r="G420" s="42"/>
    </row>
    <row r="421" ht="21" customHeight="1" spans="1:7">
      <c r="A421" s="39">
        <v>419</v>
      </c>
      <c r="B421" s="6" t="s">
        <v>228</v>
      </c>
      <c r="C421" s="6" t="s">
        <v>243</v>
      </c>
      <c r="D421" s="7" t="s">
        <v>53</v>
      </c>
      <c r="E421" s="7">
        <v>4</v>
      </c>
      <c r="F421" s="41">
        <v>1250</v>
      </c>
      <c r="G421" s="42"/>
    </row>
    <row r="422" ht="21" customHeight="1" spans="1:7">
      <c r="A422" s="39">
        <v>420</v>
      </c>
      <c r="B422" s="6" t="s">
        <v>228</v>
      </c>
      <c r="C422" s="6" t="s">
        <v>244</v>
      </c>
      <c r="D422" s="7" t="s">
        <v>27</v>
      </c>
      <c r="E422" s="7">
        <v>4</v>
      </c>
      <c r="F422" s="41">
        <v>1250</v>
      </c>
      <c r="G422" s="42"/>
    </row>
    <row r="423" ht="21" customHeight="1" spans="1:7">
      <c r="A423" s="39">
        <v>421</v>
      </c>
      <c r="B423" s="6" t="s">
        <v>228</v>
      </c>
      <c r="C423" s="6" t="s">
        <v>245</v>
      </c>
      <c r="D423" s="7" t="s">
        <v>27</v>
      </c>
      <c r="E423" s="7">
        <v>5</v>
      </c>
      <c r="F423" s="41">
        <v>1250</v>
      </c>
      <c r="G423" s="42"/>
    </row>
    <row r="424" ht="21" customHeight="1" spans="1:7">
      <c r="A424" s="39">
        <v>422</v>
      </c>
      <c r="B424" s="6" t="s">
        <v>228</v>
      </c>
      <c r="C424" s="6" t="s">
        <v>246</v>
      </c>
      <c r="D424" s="7" t="s">
        <v>27</v>
      </c>
      <c r="E424" s="7">
        <v>5</v>
      </c>
      <c r="F424" s="41">
        <v>1250</v>
      </c>
      <c r="G424" s="42"/>
    </row>
    <row r="425" ht="21" customHeight="1" spans="1:7">
      <c r="A425" s="39">
        <v>423</v>
      </c>
      <c r="B425" s="6" t="s">
        <v>228</v>
      </c>
      <c r="C425" s="6" t="s">
        <v>247</v>
      </c>
      <c r="D425" s="7" t="s">
        <v>27</v>
      </c>
      <c r="E425" s="7">
        <v>5</v>
      </c>
      <c r="F425" s="41">
        <v>1250</v>
      </c>
      <c r="G425" s="42"/>
    </row>
    <row r="426" ht="21" customHeight="1" spans="1:7">
      <c r="A426" s="39">
        <v>424</v>
      </c>
      <c r="B426" s="6" t="s">
        <v>228</v>
      </c>
      <c r="C426" s="6" t="s">
        <v>248</v>
      </c>
      <c r="D426" s="7" t="s">
        <v>27</v>
      </c>
      <c r="E426" s="7">
        <v>5</v>
      </c>
      <c r="F426" s="41">
        <v>1250</v>
      </c>
      <c r="G426" s="42"/>
    </row>
    <row r="427" ht="21" customHeight="1" spans="1:7">
      <c r="A427" s="39">
        <v>425</v>
      </c>
      <c r="B427" s="6" t="s">
        <v>228</v>
      </c>
      <c r="C427" s="6" t="s">
        <v>249</v>
      </c>
      <c r="D427" s="7" t="s">
        <v>27</v>
      </c>
      <c r="E427" s="7">
        <v>6</v>
      </c>
      <c r="F427" s="41">
        <v>1250</v>
      </c>
      <c r="G427" s="42"/>
    </row>
    <row r="428" ht="21" customHeight="1" spans="1:7">
      <c r="A428" s="39">
        <v>426</v>
      </c>
      <c r="B428" s="6" t="s">
        <v>228</v>
      </c>
      <c r="C428" s="6" t="s">
        <v>250</v>
      </c>
      <c r="D428" s="7" t="s">
        <v>27</v>
      </c>
      <c r="E428" s="7">
        <v>6</v>
      </c>
      <c r="F428" s="41">
        <v>1000</v>
      </c>
      <c r="G428" s="42"/>
    </row>
    <row r="429" ht="21" customHeight="1" spans="1:7">
      <c r="A429" s="39">
        <v>427</v>
      </c>
      <c r="B429" s="6" t="s">
        <v>228</v>
      </c>
      <c r="C429" s="6" t="s">
        <v>251</v>
      </c>
      <c r="D429" s="7" t="s">
        <v>27</v>
      </c>
      <c r="E429" s="7">
        <v>7</v>
      </c>
      <c r="F429" s="41">
        <v>1250</v>
      </c>
      <c r="G429" s="42"/>
    </row>
    <row r="430" ht="21" customHeight="1" spans="1:7">
      <c r="A430" s="39">
        <v>428</v>
      </c>
      <c r="B430" s="6" t="s">
        <v>228</v>
      </c>
      <c r="C430" s="6" t="s">
        <v>252</v>
      </c>
      <c r="D430" s="7" t="s">
        <v>53</v>
      </c>
      <c r="E430" s="7">
        <v>7</v>
      </c>
      <c r="F430" s="41">
        <v>1250</v>
      </c>
      <c r="G430" s="42"/>
    </row>
    <row r="431" ht="21" customHeight="1" spans="1:7">
      <c r="A431" s="39">
        <v>429</v>
      </c>
      <c r="B431" s="6" t="s">
        <v>228</v>
      </c>
      <c r="C431" s="6" t="s">
        <v>253</v>
      </c>
      <c r="D431" s="7" t="s">
        <v>53</v>
      </c>
      <c r="E431" s="7">
        <v>7</v>
      </c>
      <c r="F431" s="41">
        <v>1250</v>
      </c>
      <c r="G431" s="42"/>
    </row>
    <row r="432" ht="21" customHeight="1" spans="1:7">
      <c r="A432" s="39">
        <v>430</v>
      </c>
      <c r="B432" s="6" t="s">
        <v>228</v>
      </c>
      <c r="C432" s="6" t="s">
        <v>254</v>
      </c>
      <c r="D432" s="7" t="s">
        <v>53</v>
      </c>
      <c r="E432" s="7">
        <v>7</v>
      </c>
      <c r="F432" s="41">
        <v>1000</v>
      </c>
      <c r="G432" s="42"/>
    </row>
    <row r="433" ht="21" customHeight="1" spans="1:7">
      <c r="A433" s="39">
        <v>431</v>
      </c>
      <c r="B433" s="6" t="s">
        <v>228</v>
      </c>
      <c r="C433" s="6" t="s">
        <v>255</v>
      </c>
      <c r="D433" s="7" t="s">
        <v>53</v>
      </c>
      <c r="E433" s="7">
        <v>7</v>
      </c>
      <c r="F433" s="41">
        <v>1250</v>
      </c>
      <c r="G433" s="42"/>
    </row>
    <row r="434" ht="21" customHeight="1" spans="1:7">
      <c r="A434" s="39">
        <v>432</v>
      </c>
      <c r="B434" s="6" t="s">
        <v>228</v>
      </c>
      <c r="C434" s="6" t="s">
        <v>256</v>
      </c>
      <c r="D434" s="7" t="s">
        <v>53</v>
      </c>
      <c r="E434" s="7">
        <v>8</v>
      </c>
      <c r="F434" s="41">
        <v>1250</v>
      </c>
      <c r="G434" s="42"/>
    </row>
    <row r="435" ht="21" customHeight="1" spans="1:7">
      <c r="A435" s="39">
        <v>433</v>
      </c>
      <c r="B435" s="6" t="s">
        <v>228</v>
      </c>
      <c r="C435" s="6" t="s">
        <v>257</v>
      </c>
      <c r="D435" s="7" t="s">
        <v>9</v>
      </c>
      <c r="E435" s="7">
        <v>8</v>
      </c>
      <c r="F435" s="41">
        <v>1250</v>
      </c>
      <c r="G435" s="42"/>
    </row>
    <row r="436" ht="21" customHeight="1" spans="1:7">
      <c r="A436" s="39">
        <v>434</v>
      </c>
      <c r="B436" s="6" t="s">
        <v>228</v>
      </c>
      <c r="C436" s="6" t="s">
        <v>258</v>
      </c>
      <c r="D436" s="7" t="s">
        <v>9</v>
      </c>
      <c r="E436" s="7">
        <v>8</v>
      </c>
      <c r="F436" s="41">
        <v>1250</v>
      </c>
      <c r="G436" s="42"/>
    </row>
    <row r="437" ht="21" customHeight="1" spans="1:7">
      <c r="A437" s="39">
        <v>435</v>
      </c>
      <c r="B437" s="6" t="s">
        <v>228</v>
      </c>
      <c r="C437" s="6" t="s">
        <v>259</v>
      </c>
      <c r="D437" s="7" t="s">
        <v>9</v>
      </c>
      <c r="E437" s="7">
        <v>9</v>
      </c>
      <c r="F437" s="41">
        <v>1250</v>
      </c>
      <c r="G437" s="42"/>
    </row>
    <row r="438" ht="21" customHeight="1" spans="1:7">
      <c r="A438" s="39">
        <v>436</v>
      </c>
      <c r="B438" s="6" t="s">
        <v>228</v>
      </c>
      <c r="C438" s="6" t="s">
        <v>260</v>
      </c>
      <c r="D438" s="7" t="s">
        <v>9</v>
      </c>
      <c r="E438" s="7">
        <v>9</v>
      </c>
      <c r="F438" s="41">
        <v>1250</v>
      </c>
      <c r="G438" s="42"/>
    </row>
    <row r="439" ht="21" customHeight="1" spans="1:7">
      <c r="A439" s="39">
        <v>437</v>
      </c>
      <c r="B439" s="6" t="s">
        <v>228</v>
      </c>
      <c r="C439" s="6" t="s">
        <v>261</v>
      </c>
      <c r="D439" s="7" t="s">
        <v>27</v>
      </c>
      <c r="E439" s="7">
        <v>9</v>
      </c>
      <c r="F439" s="41">
        <v>1250</v>
      </c>
      <c r="G439" s="42"/>
    </row>
    <row r="440" ht="21" customHeight="1" spans="1:7">
      <c r="A440" s="39">
        <v>438</v>
      </c>
      <c r="B440" s="6" t="s">
        <v>228</v>
      </c>
      <c r="C440" s="6" t="s">
        <v>262</v>
      </c>
      <c r="D440" s="7" t="s">
        <v>27</v>
      </c>
      <c r="E440" s="7">
        <v>10</v>
      </c>
      <c r="F440" s="41">
        <v>1250</v>
      </c>
      <c r="G440" s="42"/>
    </row>
    <row r="441" ht="21" customHeight="1" spans="1:7">
      <c r="A441" s="39">
        <v>439</v>
      </c>
      <c r="B441" s="6" t="s">
        <v>228</v>
      </c>
      <c r="C441" s="6" t="s">
        <v>263</v>
      </c>
      <c r="D441" s="7" t="s">
        <v>53</v>
      </c>
      <c r="E441" s="7">
        <v>10</v>
      </c>
      <c r="F441" s="41">
        <v>1250</v>
      </c>
      <c r="G441" s="42"/>
    </row>
    <row r="442" ht="21" customHeight="1" spans="1:7">
      <c r="A442" s="39">
        <v>440</v>
      </c>
      <c r="B442" s="6" t="s">
        <v>228</v>
      </c>
      <c r="C442" s="6" t="s">
        <v>264</v>
      </c>
      <c r="D442" s="7" t="s">
        <v>53</v>
      </c>
      <c r="E442" s="7">
        <v>11</v>
      </c>
      <c r="F442" s="41">
        <v>1250</v>
      </c>
      <c r="G442" s="42"/>
    </row>
    <row r="443" ht="21" customHeight="1" spans="1:7">
      <c r="A443" s="39">
        <v>441</v>
      </c>
      <c r="B443" s="6" t="s">
        <v>228</v>
      </c>
      <c r="C443" s="6" t="s">
        <v>265</v>
      </c>
      <c r="D443" s="7" t="s">
        <v>53</v>
      </c>
      <c r="E443" s="7">
        <v>11</v>
      </c>
      <c r="F443" s="41">
        <v>1250</v>
      </c>
      <c r="G443" s="42"/>
    </row>
    <row r="444" ht="21" customHeight="1" spans="1:7">
      <c r="A444" s="39">
        <v>442</v>
      </c>
      <c r="B444" s="6" t="s">
        <v>228</v>
      </c>
      <c r="C444" s="6" t="s">
        <v>266</v>
      </c>
      <c r="D444" s="7" t="s">
        <v>53</v>
      </c>
      <c r="E444" s="7">
        <v>11</v>
      </c>
      <c r="F444" s="41">
        <v>1250</v>
      </c>
      <c r="G444" s="42"/>
    </row>
    <row r="445" ht="21" customHeight="1" spans="1:7">
      <c r="A445" s="39">
        <v>443</v>
      </c>
      <c r="B445" s="6" t="s">
        <v>228</v>
      </c>
      <c r="C445" s="6" t="s">
        <v>219</v>
      </c>
      <c r="D445" s="7" t="s">
        <v>53</v>
      </c>
      <c r="E445" s="7">
        <v>11</v>
      </c>
      <c r="F445" s="41">
        <v>1250</v>
      </c>
      <c r="G445" s="42"/>
    </row>
    <row r="446" ht="21" customHeight="1" spans="1:7">
      <c r="A446" s="39">
        <v>444</v>
      </c>
      <c r="B446" s="6" t="s">
        <v>228</v>
      </c>
      <c r="C446" s="6" t="s">
        <v>267</v>
      </c>
      <c r="D446" s="7" t="s">
        <v>53</v>
      </c>
      <c r="E446" s="7">
        <v>1</v>
      </c>
      <c r="F446" s="41">
        <v>1250</v>
      </c>
      <c r="G446" s="42"/>
    </row>
    <row r="447" ht="21" customHeight="1" spans="1:7">
      <c r="A447" s="39">
        <v>445</v>
      </c>
      <c r="B447" s="6" t="s">
        <v>228</v>
      </c>
      <c r="C447" s="6" t="s">
        <v>268</v>
      </c>
      <c r="D447" s="7" t="s">
        <v>9</v>
      </c>
      <c r="E447" s="7">
        <v>1</v>
      </c>
      <c r="F447" s="41">
        <v>1250</v>
      </c>
      <c r="G447" s="42"/>
    </row>
    <row r="448" ht="21" customHeight="1" spans="1:7">
      <c r="A448" s="39">
        <v>446</v>
      </c>
      <c r="B448" s="6" t="s">
        <v>228</v>
      </c>
      <c r="C448" s="6" t="s">
        <v>269</v>
      </c>
      <c r="D448" s="7" t="s">
        <v>53</v>
      </c>
      <c r="E448" s="7">
        <v>1</v>
      </c>
      <c r="F448" s="41">
        <v>1250</v>
      </c>
      <c r="G448" s="42"/>
    </row>
    <row r="449" ht="21" customHeight="1" spans="1:7">
      <c r="A449" s="39">
        <v>447</v>
      </c>
      <c r="B449" s="6" t="s">
        <v>228</v>
      </c>
      <c r="C449" s="6" t="s">
        <v>270</v>
      </c>
      <c r="D449" s="7" t="s">
        <v>53</v>
      </c>
      <c r="E449" s="7">
        <v>2</v>
      </c>
      <c r="F449" s="41">
        <v>1000</v>
      </c>
      <c r="G449" s="42"/>
    </row>
    <row r="450" ht="21" customHeight="1" spans="1:7">
      <c r="A450" s="39">
        <v>448</v>
      </c>
      <c r="B450" s="6" t="s">
        <v>228</v>
      </c>
      <c r="C450" s="6" t="s">
        <v>271</v>
      </c>
      <c r="D450" s="7" t="s">
        <v>53</v>
      </c>
      <c r="E450" s="7">
        <v>2</v>
      </c>
      <c r="F450" s="41">
        <v>1250</v>
      </c>
      <c r="G450" s="42"/>
    </row>
    <row r="451" ht="21" customHeight="1" spans="1:7">
      <c r="A451" s="39">
        <v>449</v>
      </c>
      <c r="B451" s="6" t="s">
        <v>228</v>
      </c>
      <c r="C451" s="6" t="s">
        <v>272</v>
      </c>
      <c r="D451" s="7" t="s">
        <v>53</v>
      </c>
      <c r="E451" s="7">
        <v>3</v>
      </c>
      <c r="F451" s="41">
        <v>1250</v>
      </c>
      <c r="G451" s="42"/>
    </row>
    <row r="452" ht="21" customHeight="1" spans="1:7">
      <c r="A452" s="39">
        <v>450</v>
      </c>
      <c r="B452" s="6" t="s">
        <v>228</v>
      </c>
      <c r="C452" s="6" t="s">
        <v>273</v>
      </c>
      <c r="D452" s="7" t="s">
        <v>27</v>
      </c>
      <c r="E452" s="7">
        <v>3</v>
      </c>
      <c r="F452" s="41">
        <v>1000</v>
      </c>
      <c r="G452" s="42"/>
    </row>
    <row r="453" ht="21" customHeight="1" spans="1:7">
      <c r="A453" s="39">
        <v>451</v>
      </c>
      <c r="B453" s="6" t="s">
        <v>228</v>
      </c>
      <c r="C453" s="6" t="s">
        <v>274</v>
      </c>
      <c r="D453" s="7" t="s">
        <v>27</v>
      </c>
      <c r="E453" s="7">
        <v>4</v>
      </c>
      <c r="F453" s="41">
        <v>1250</v>
      </c>
      <c r="G453" s="42"/>
    </row>
    <row r="454" ht="21" customHeight="1" spans="1:7">
      <c r="A454" s="39">
        <v>452</v>
      </c>
      <c r="B454" s="6" t="s">
        <v>228</v>
      </c>
      <c r="C454" s="6" t="s">
        <v>275</v>
      </c>
      <c r="D454" s="7" t="s">
        <v>9</v>
      </c>
      <c r="E454" s="7">
        <v>4</v>
      </c>
      <c r="F454" s="41">
        <v>1000</v>
      </c>
      <c r="G454" s="42"/>
    </row>
    <row r="455" ht="21" customHeight="1" spans="1:7">
      <c r="A455" s="39">
        <v>453</v>
      </c>
      <c r="B455" s="6" t="s">
        <v>228</v>
      </c>
      <c r="C455" s="6" t="s">
        <v>276</v>
      </c>
      <c r="D455" s="7" t="s">
        <v>9</v>
      </c>
      <c r="E455" s="7">
        <v>4</v>
      </c>
      <c r="F455" s="41">
        <v>1250</v>
      </c>
      <c r="G455" s="42"/>
    </row>
    <row r="456" ht="21" customHeight="1" spans="1:7">
      <c r="A456" s="39">
        <v>454</v>
      </c>
      <c r="B456" s="6" t="s">
        <v>228</v>
      </c>
      <c r="C456" s="6" t="s">
        <v>277</v>
      </c>
      <c r="D456" s="7" t="s">
        <v>27</v>
      </c>
      <c r="E456" s="7">
        <v>4</v>
      </c>
      <c r="F456" s="41">
        <v>1250</v>
      </c>
      <c r="G456" s="42"/>
    </row>
    <row r="457" ht="21" customHeight="1" spans="1:7">
      <c r="A457" s="39">
        <v>455</v>
      </c>
      <c r="B457" s="6" t="s">
        <v>228</v>
      </c>
      <c r="C457" s="6" t="s">
        <v>278</v>
      </c>
      <c r="D457" s="7" t="s">
        <v>27</v>
      </c>
      <c r="E457" s="7">
        <v>4</v>
      </c>
      <c r="F457" s="41">
        <v>1000</v>
      </c>
      <c r="G457" s="42"/>
    </row>
    <row r="458" ht="21" customHeight="1" spans="1:7">
      <c r="A458" s="39">
        <v>456</v>
      </c>
      <c r="B458" s="6" t="s">
        <v>228</v>
      </c>
      <c r="C458" s="6" t="s">
        <v>279</v>
      </c>
      <c r="D458" s="7" t="s">
        <v>27</v>
      </c>
      <c r="E458" s="7">
        <v>4</v>
      </c>
      <c r="F458" s="41">
        <v>1250</v>
      </c>
      <c r="G458" s="42"/>
    </row>
    <row r="459" ht="21" customHeight="1" spans="1:7">
      <c r="A459" s="39">
        <v>457</v>
      </c>
      <c r="B459" s="6" t="s">
        <v>228</v>
      </c>
      <c r="C459" s="6" t="s">
        <v>280</v>
      </c>
      <c r="D459" s="7" t="s">
        <v>27</v>
      </c>
      <c r="E459" s="7">
        <v>5</v>
      </c>
      <c r="F459" s="41">
        <v>1250</v>
      </c>
      <c r="G459" s="42"/>
    </row>
    <row r="460" ht="21" customHeight="1" spans="1:7">
      <c r="A460" s="39">
        <v>458</v>
      </c>
      <c r="B460" s="6" t="s">
        <v>228</v>
      </c>
      <c r="C460" s="6" t="s">
        <v>281</v>
      </c>
      <c r="D460" s="7" t="s">
        <v>27</v>
      </c>
      <c r="E460" s="7">
        <v>5</v>
      </c>
      <c r="F460" s="41">
        <v>1000</v>
      </c>
      <c r="G460" s="42"/>
    </row>
    <row r="461" ht="21" customHeight="1" spans="1:7">
      <c r="A461" s="39">
        <v>459</v>
      </c>
      <c r="B461" s="6" t="s">
        <v>228</v>
      </c>
      <c r="C461" s="6" t="s">
        <v>282</v>
      </c>
      <c r="D461" s="7" t="s">
        <v>27</v>
      </c>
      <c r="E461" s="7">
        <v>5</v>
      </c>
      <c r="F461" s="41">
        <v>750</v>
      </c>
      <c r="G461" s="42"/>
    </row>
    <row r="462" ht="21" customHeight="1" spans="1:7">
      <c r="A462" s="39">
        <v>460</v>
      </c>
      <c r="B462" s="6" t="s">
        <v>228</v>
      </c>
      <c r="C462" s="6" t="s">
        <v>283</v>
      </c>
      <c r="D462" s="7" t="s">
        <v>53</v>
      </c>
      <c r="E462" s="7">
        <v>5</v>
      </c>
      <c r="F462" s="41">
        <v>1250</v>
      </c>
      <c r="G462" s="42"/>
    </row>
    <row r="463" ht="21" customHeight="1" spans="1:7">
      <c r="A463" s="39">
        <v>461</v>
      </c>
      <c r="B463" s="6" t="s">
        <v>228</v>
      </c>
      <c r="C463" s="6" t="s">
        <v>284</v>
      </c>
      <c r="D463" s="7" t="s">
        <v>53</v>
      </c>
      <c r="E463" s="7">
        <v>5</v>
      </c>
      <c r="F463" s="41">
        <v>1250</v>
      </c>
      <c r="G463" s="42"/>
    </row>
    <row r="464" ht="21" customHeight="1" spans="1:7">
      <c r="A464" s="39">
        <v>462</v>
      </c>
      <c r="B464" s="6" t="s">
        <v>228</v>
      </c>
      <c r="C464" s="6" t="s">
        <v>285</v>
      </c>
      <c r="D464" s="7" t="s">
        <v>53</v>
      </c>
      <c r="E464" s="7">
        <v>6</v>
      </c>
      <c r="F464" s="41">
        <v>1250</v>
      </c>
      <c r="G464" s="42"/>
    </row>
    <row r="465" ht="21" customHeight="1" spans="1:7">
      <c r="A465" s="39">
        <v>463</v>
      </c>
      <c r="B465" s="6" t="s">
        <v>228</v>
      </c>
      <c r="C465" s="6" t="s">
        <v>286</v>
      </c>
      <c r="D465" s="7" t="s">
        <v>53</v>
      </c>
      <c r="E465" s="7">
        <v>6</v>
      </c>
      <c r="F465" s="41">
        <v>1000</v>
      </c>
      <c r="G465" s="42"/>
    </row>
    <row r="466" ht="21" customHeight="1" spans="1:7">
      <c r="A466" s="39">
        <v>464</v>
      </c>
      <c r="B466" s="6" t="s">
        <v>228</v>
      </c>
      <c r="C466" s="6" t="s">
        <v>287</v>
      </c>
      <c r="D466" s="7" t="s">
        <v>53</v>
      </c>
      <c r="E466" s="7">
        <v>7</v>
      </c>
      <c r="F466" s="41">
        <v>1250</v>
      </c>
      <c r="G466" s="42"/>
    </row>
    <row r="467" ht="21" customHeight="1" spans="1:7">
      <c r="A467" s="39">
        <v>465</v>
      </c>
      <c r="B467" s="6" t="s">
        <v>228</v>
      </c>
      <c r="C467" s="6" t="s">
        <v>288</v>
      </c>
      <c r="D467" s="7" t="s">
        <v>53</v>
      </c>
      <c r="E467" s="7">
        <v>7</v>
      </c>
      <c r="F467" s="41">
        <v>1250</v>
      </c>
      <c r="G467" s="42"/>
    </row>
    <row r="468" ht="21" customHeight="1" spans="1:7">
      <c r="A468" s="39">
        <v>466</v>
      </c>
      <c r="B468" s="6" t="s">
        <v>228</v>
      </c>
      <c r="C468" s="6" t="s">
        <v>289</v>
      </c>
      <c r="D468" s="7" t="s">
        <v>53</v>
      </c>
      <c r="E468" s="7">
        <v>7</v>
      </c>
      <c r="F468" s="41">
        <v>1250</v>
      </c>
      <c r="G468" s="42"/>
    </row>
    <row r="469" ht="21" customHeight="1" spans="1:7">
      <c r="A469" s="39">
        <v>467</v>
      </c>
      <c r="B469" s="6" t="s">
        <v>228</v>
      </c>
      <c r="C469" s="6" t="s">
        <v>290</v>
      </c>
      <c r="D469" s="7" t="s">
        <v>53</v>
      </c>
      <c r="E469" s="7">
        <v>7</v>
      </c>
      <c r="F469" s="41">
        <v>1000</v>
      </c>
      <c r="G469" s="42"/>
    </row>
    <row r="470" customHeight="1" spans="1:7">
      <c r="A470" s="42"/>
      <c r="B470"/>
      <c r="C470"/>
      <c r="D470"/>
      <c r="E470"/>
      <c r="F470"/>
      <c r="G470" s="42"/>
    </row>
    <row r="471" customHeight="1" spans="1:7">
      <c r="A471" s="42"/>
      <c r="B471"/>
      <c r="C471"/>
      <c r="D471"/>
      <c r="E471"/>
      <c r="F471"/>
      <c r="G471" s="42"/>
    </row>
    <row r="472" customHeight="1" spans="1:7">
      <c r="A472" s="42"/>
      <c r="B472"/>
      <c r="C472"/>
      <c r="D472"/>
      <c r="E472"/>
      <c r="F472"/>
      <c r="G472" s="42"/>
    </row>
    <row r="473" customHeight="1" spans="1:7">
      <c r="A473" s="42"/>
      <c r="B473"/>
      <c r="C473"/>
      <c r="D473"/>
      <c r="E473"/>
      <c r="F473"/>
      <c r="G473" s="42"/>
    </row>
    <row r="474" customHeight="1" spans="1:7">
      <c r="A474" s="42"/>
      <c r="B474"/>
      <c r="C474"/>
      <c r="D474"/>
      <c r="E474"/>
      <c r="F474"/>
      <c r="G474" s="42"/>
    </row>
    <row r="475" customHeight="1" spans="1:7">
      <c r="A475" s="42"/>
      <c r="B475"/>
      <c r="C475"/>
      <c r="D475"/>
      <c r="E475"/>
      <c r="F475"/>
      <c r="G475" s="42"/>
    </row>
    <row r="476" customHeight="1" spans="1:7">
      <c r="A476" s="42"/>
      <c r="B476"/>
      <c r="C476"/>
      <c r="D476"/>
      <c r="E476"/>
      <c r="F476"/>
      <c r="G476" s="42"/>
    </row>
    <row r="477" customHeight="1" spans="1:7">
      <c r="A477" s="42"/>
      <c r="B477"/>
      <c r="C477"/>
      <c r="D477"/>
      <c r="E477"/>
      <c r="F477"/>
      <c r="G477" s="42"/>
    </row>
    <row r="478" customHeight="1" spans="1:7">
      <c r="A478" s="42"/>
      <c r="B478"/>
      <c r="C478"/>
      <c r="D478"/>
      <c r="E478"/>
      <c r="F478"/>
      <c r="G478" s="42"/>
    </row>
    <row r="479" customHeight="1" spans="1:7">
      <c r="A479" s="42"/>
      <c r="B479"/>
      <c r="C479"/>
      <c r="D479"/>
      <c r="E479"/>
      <c r="F479"/>
      <c r="G479" s="42"/>
    </row>
    <row r="480" customHeight="1" spans="1:7">
      <c r="A480" s="42"/>
      <c r="B480"/>
      <c r="C480"/>
      <c r="D480"/>
      <c r="E480"/>
      <c r="F480"/>
      <c r="G480" s="42"/>
    </row>
    <row r="481" customHeight="1" spans="1:7">
      <c r="A481" s="42"/>
      <c r="B481"/>
      <c r="C481"/>
      <c r="D481"/>
      <c r="E481"/>
      <c r="F481"/>
      <c r="G481" s="42"/>
    </row>
    <row r="482" customHeight="1" spans="1:7">
      <c r="A482" s="42"/>
      <c r="B482"/>
      <c r="C482"/>
      <c r="D482"/>
      <c r="E482"/>
      <c r="F482"/>
      <c r="G482" s="42"/>
    </row>
    <row r="483" customHeight="1" spans="1:7">
      <c r="A483" s="42"/>
      <c r="B483"/>
      <c r="C483"/>
      <c r="D483"/>
      <c r="E483"/>
      <c r="F483"/>
      <c r="G483" s="42"/>
    </row>
    <row r="484" customHeight="1" spans="1:7">
      <c r="A484" s="42"/>
      <c r="B484"/>
      <c r="C484"/>
      <c r="D484"/>
      <c r="E484"/>
      <c r="F484"/>
      <c r="G484" s="42"/>
    </row>
    <row r="485" customHeight="1" spans="1:7">
      <c r="A485" s="42"/>
      <c r="B485"/>
      <c r="C485"/>
      <c r="D485"/>
      <c r="E485"/>
      <c r="F485"/>
      <c r="G485" s="42"/>
    </row>
    <row r="486" customHeight="1" spans="1:7">
      <c r="A486" s="42"/>
      <c r="B486"/>
      <c r="C486"/>
      <c r="D486"/>
      <c r="E486"/>
      <c r="F486"/>
      <c r="G486" s="42"/>
    </row>
    <row r="487" customHeight="1" spans="1:7">
      <c r="A487" s="42"/>
      <c r="B487"/>
      <c r="C487"/>
      <c r="D487"/>
      <c r="E487"/>
      <c r="F487"/>
      <c r="G487" s="42"/>
    </row>
    <row r="488" customHeight="1" spans="1:7">
      <c r="A488" s="42"/>
      <c r="B488"/>
      <c r="C488"/>
      <c r="D488"/>
      <c r="E488"/>
      <c r="F488"/>
      <c r="G488" s="42"/>
    </row>
    <row r="489" customHeight="1" spans="1:7">
      <c r="A489" s="42"/>
      <c r="B489"/>
      <c r="C489"/>
      <c r="D489"/>
      <c r="E489"/>
      <c r="F489"/>
      <c r="G489" s="42"/>
    </row>
    <row r="490" customHeight="1" spans="1:7">
      <c r="A490" s="42"/>
      <c r="B490"/>
      <c r="C490"/>
      <c r="D490"/>
      <c r="E490"/>
      <c r="F490"/>
      <c r="G490" s="42"/>
    </row>
    <row r="491" customHeight="1" spans="1:7">
      <c r="A491" s="42"/>
      <c r="B491"/>
      <c r="C491"/>
      <c r="D491"/>
      <c r="E491"/>
      <c r="F491"/>
      <c r="G491" s="42"/>
    </row>
    <row r="492" customHeight="1" spans="1:7">
      <c r="A492" s="42"/>
      <c r="B492"/>
      <c r="C492"/>
      <c r="D492"/>
      <c r="E492"/>
      <c r="F492"/>
      <c r="G492" s="42"/>
    </row>
    <row r="493" customHeight="1" spans="1:7">
      <c r="A493" s="42"/>
      <c r="B493"/>
      <c r="C493"/>
      <c r="D493"/>
      <c r="E493"/>
      <c r="F493"/>
      <c r="G493" s="42"/>
    </row>
    <row r="494" customHeight="1" spans="1:7">
      <c r="A494" s="42"/>
      <c r="B494"/>
      <c r="C494"/>
      <c r="D494"/>
      <c r="E494"/>
      <c r="F494"/>
      <c r="G494" s="42"/>
    </row>
    <row r="495" customHeight="1" spans="1:7">
      <c r="A495" s="42"/>
      <c r="B495"/>
      <c r="C495"/>
      <c r="D495"/>
      <c r="E495"/>
      <c r="F495"/>
      <c r="G495" s="42"/>
    </row>
    <row r="496" customHeight="1" spans="1:7">
      <c r="A496" s="42"/>
      <c r="B496"/>
      <c r="C496"/>
      <c r="D496"/>
      <c r="E496"/>
      <c r="F496"/>
      <c r="G496" s="42"/>
    </row>
    <row r="497" customHeight="1" spans="1:7">
      <c r="A497" s="42"/>
      <c r="B497"/>
      <c r="C497"/>
      <c r="D497"/>
      <c r="E497"/>
      <c r="F497"/>
      <c r="G497" s="42"/>
    </row>
    <row r="498" customHeight="1" spans="1:7">
      <c r="A498" s="42"/>
      <c r="B498"/>
      <c r="C498"/>
      <c r="D498"/>
      <c r="E498"/>
      <c r="F498"/>
      <c r="G498" s="42"/>
    </row>
    <row r="499" customHeight="1" spans="1:7">
      <c r="A499" s="42"/>
      <c r="B499"/>
      <c r="C499"/>
      <c r="D499"/>
      <c r="E499"/>
      <c r="F499"/>
      <c r="G499" s="42"/>
    </row>
    <row r="500" customHeight="1" spans="1:7">
      <c r="A500" s="42"/>
      <c r="B500"/>
      <c r="C500"/>
      <c r="D500"/>
      <c r="E500"/>
      <c r="F500"/>
      <c r="G500" s="42"/>
    </row>
    <row r="501" customHeight="1" spans="1:7">
      <c r="A501" s="42"/>
      <c r="B501"/>
      <c r="C501"/>
      <c r="D501"/>
      <c r="E501"/>
      <c r="F501"/>
      <c r="G501" s="42"/>
    </row>
    <row r="502" customHeight="1" spans="1:7">
      <c r="A502" s="42"/>
      <c r="B502"/>
      <c r="C502"/>
      <c r="D502"/>
      <c r="E502"/>
      <c r="F502"/>
      <c r="G502" s="42"/>
    </row>
    <row r="503" customHeight="1" spans="1:7">
      <c r="A503" s="42"/>
      <c r="B503"/>
      <c r="C503"/>
      <c r="D503"/>
      <c r="E503"/>
      <c r="F503"/>
      <c r="G503" s="42"/>
    </row>
    <row r="504" customHeight="1" spans="1:7">
      <c r="A504" s="42"/>
      <c r="B504"/>
      <c r="C504"/>
      <c r="D504"/>
      <c r="E504"/>
      <c r="F504"/>
      <c r="G504" s="42"/>
    </row>
    <row r="505" customHeight="1" spans="1:7">
      <c r="A505" s="42"/>
      <c r="B505"/>
      <c r="C505"/>
      <c r="D505"/>
      <c r="E505"/>
      <c r="F505"/>
      <c r="G505" s="42"/>
    </row>
    <row r="506" customHeight="1" spans="1:7">
      <c r="A506" s="42"/>
      <c r="B506"/>
      <c r="C506"/>
      <c r="D506"/>
      <c r="E506"/>
      <c r="F506"/>
      <c r="G506" s="42"/>
    </row>
    <row r="507" customHeight="1" spans="1:7">
      <c r="A507" s="42"/>
      <c r="B507"/>
      <c r="C507"/>
      <c r="D507"/>
      <c r="E507"/>
      <c r="F507"/>
      <c r="G507" s="42"/>
    </row>
    <row r="508" customHeight="1" spans="1:7">
      <c r="A508" s="42"/>
      <c r="B508"/>
      <c r="C508"/>
      <c r="D508"/>
      <c r="E508"/>
      <c r="F508"/>
      <c r="G508" s="42"/>
    </row>
    <row r="509" customHeight="1" spans="1:7">
      <c r="A509" s="42"/>
      <c r="B509"/>
      <c r="C509"/>
      <c r="D509"/>
      <c r="E509"/>
      <c r="F509"/>
      <c r="G509" s="42"/>
    </row>
    <row r="510" customHeight="1" spans="1:7">
      <c r="A510" s="42"/>
      <c r="B510"/>
      <c r="C510"/>
      <c r="D510"/>
      <c r="E510"/>
      <c r="F510"/>
      <c r="G510" s="42"/>
    </row>
    <row r="511" customHeight="1" spans="1:7">
      <c r="A511" s="42"/>
      <c r="B511"/>
      <c r="C511"/>
      <c r="D511"/>
      <c r="E511"/>
      <c r="F511"/>
      <c r="G511" s="42"/>
    </row>
    <row r="512" customHeight="1" spans="1:7">
      <c r="A512" s="42"/>
      <c r="B512"/>
      <c r="C512"/>
      <c r="D512"/>
      <c r="E512"/>
      <c r="F512"/>
      <c r="G512" s="42"/>
    </row>
    <row r="513" customHeight="1" spans="1:7">
      <c r="A513" s="42"/>
      <c r="B513"/>
      <c r="C513"/>
      <c r="D513"/>
      <c r="E513"/>
      <c r="F513"/>
      <c r="G513" s="42"/>
    </row>
    <row r="514" customHeight="1" spans="1:7">
      <c r="A514" s="42"/>
      <c r="B514"/>
      <c r="C514"/>
      <c r="D514"/>
      <c r="E514"/>
      <c r="F514"/>
      <c r="G514" s="42"/>
    </row>
    <row r="515" customHeight="1" spans="1:7">
      <c r="A515" s="42"/>
      <c r="B515"/>
      <c r="C515"/>
      <c r="D515"/>
      <c r="E515"/>
      <c r="F515"/>
      <c r="G515" s="42"/>
    </row>
    <row r="516" customHeight="1" spans="1:7">
      <c r="A516" s="42"/>
      <c r="B516"/>
      <c r="C516"/>
      <c r="D516"/>
      <c r="E516"/>
      <c r="F516"/>
      <c r="G516" s="42"/>
    </row>
    <row r="517" customHeight="1" spans="1:7">
      <c r="A517" s="42"/>
      <c r="B517"/>
      <c r="C517"/>
      <c r="D517"/>
      <c r="E517"/>
      <c r="F517"/>
      <c r="G517" s="42"/>
    </row>
    <row r="518" customHeight="1" spans="1:7">
      <c r="A518" s="42"/>
      <c r="B518"/>
      <c r="C518"/>
      <c r="D518"/>
      <c r="E518"/>
      <c r="F518"/>
      <c r="G518" s="42"/>
    </row>
    <row r="519" customHeight="1" spans="1:7">
      <c r="A519" s="42"/>
      <c r="B519"/>
      <c r="C519"/>
      <c r="D519"/>
      <c r="E519"/>
      <c r="F519"/>
      <c r="G519" s="42"/>
    </row>
    <row r="520" customHeight="1" spans="1:7">
      <c r="A520" s="42"/>
      <c r="B520"/>
      <c r="C520"/>
      <c r="D520"/>
      <c r="E520"/>
      <c r="F520"/>
      <c r="G520" s="42"/>
    </row>
    <row r="521" customHeight="1" spans="1:7">
      <c r="A521" s="42"/>
      <c r="B521"/>
      <c r="C521"/>
      <c r="D521"/>
      <c r="E521"/>
      <c r="F521"/>
      <c r="G521" s="42"/>
    </row>
    <row r="522" customHeight="1" spans="1:7">
      <c r="A522" s="42"/>
      <c r="B522"/>
      <c r="C522"/>
      <c r="D522"/>
      <c r="E522"/>
      <c r="F522"/>
      <c r="G522" s="42"/>
    </row>
    <row r="523" customHeight="1" spans="1:7">
      <c r="A523" s="42"/>
      <c r="B523"/>
      <c r="C523"/>
      <c r="D523"/>
      <c r="E523"/>
      <c r="F523"/>
      <c r="G523" s="42"/>
    </row>
    <row r="524" customHeight="1" spans="1:7">
      <c r="A524" s="42"/>
      <c r="B524"/>
      <c r="C524"/>
      <c r="D524"/>
      <c r="E524"/>
      <c r="F524"/>
      <c r="G524" s="42"/>
    </row>
    <row r="525" customHeight="1" spans="1:7">
      <c r="A525" s="42"/>
      <c r="B525"/>
      <c r="C525"/>
      <c r="D525"/>
      <c r="E525"/>
      <c r="F525"/>
      <c r="G525" s="42"/>
    </row>
    <row r="526" customHeight="1" spans="1:7">
      <c r="A526" s="42"/>
      <c r="B526"/>
      <c r="C526"/>
      <c r="D526"/>
      <c r="E526"/>
      <c r="F526"/>
      <c r="G526" s="42"/>
    </row>
    <row r="527" customHeight="1" spans="1:7">
      <c r="A527" s="42"/>
      <c r="B527"/>
      <c r="C527"/>
      <c r="D527"/>
      <c r="E527"/>
      <c r="F527"/>
      <c r="G527" s="42"/>
    </row>
    <row r="528" customHeight="1" spans="1:7">
      <c r="A528" s="42"/>
      <c r="B528"/>
      <c r="C528"/>
      <c r="D528"/>
      <c r="E528"/>
      <c r="F528"/>
      <c r="G528" s="42"/>
    </row>
    <row r="529" customHeight="1" spans="1:7">
      <c r="A529" s="42"/>
      <c r="B529"/>
      <c r="C529"/>
      <c r="D529"/>
      <c r="E529"/>
      <c r="F529"/>
      <c r="G529" s="42"/>
    </row>
    <row r="530" customHeight="1" spans="1:7">
      <c r="A530" s="42"/>
      <c r="B530"/>
      <c r="C530"/>
      <c r="D530"/>
      <c r="E530"/>
      <c r="F530"/>
      <c r="G530" s="42"/>
    </row>
    <row r="531" customHeight="1" spans="1:7">
      <c r="A531" s="42"/>
      <c r="B531"/>
      <c r="C531"/>
      <c r="D531"/>
      <c r="E531"/>
      <c r="F531"/>
      <c r="G531" s="42"/>
    </row>
    <row r="532" customHeight="1" spans="1:7">
      <c r="A532" s="42"/>
      <c r="B532"/>
      <c r="C532"/>
      <c r="D532"/>
      <c r="E532"/>
      <c r="F532"/>
      <c r="G532" s="42"/>
    </row>
    <row r="533" customHeight="1" spans="1:7">
      <c r="A533" s="42"/>
      <c r="B533"/>
      <c r="C533"/>
      <c r="D533"/>
      <c r="E533"/>
      <c r="F533"/>
      <c r="G533" s="42"/>
    </row>
    <row r="534" customHeight="1" spans="1:7">
      <c r="A534" s="42"/>
      <c r="B534"/>
      <c r="C534"/>
      <c r="D534"/>
      <c r="E534"/>
      <c r="F534"/>
      <c r="G534" s="42"/>
    </row>
    <row r="535" customHeight="1" spans="1:7">
      <c r="A535" s="42"/>
      <c r="B535"/>
      <c r="C535"/>
      <c r="D535"/>
      <c r="E535"/>
      <c r="F535"/>
      <c r="G535" s="42"/>
    </row>
    <row r="536" customHeight="1" spans="1:7">
      <c r="A536" s="42"/>
      <c r="B536"/>
      <c r="C536"/>
      <c r="D536"/>
      <c r="E536"/>
      <c r="F536"/>
      <c r="G536" s="42"/>
    </row>
    <row r="537" customHeight="1" spans="1:7">
      <c r="A537" s="42"/>
      <c r="B537"/>
      <c r="C537"/>
      <c r="D537"/>
      <c r="E537"/>
      <c r="F537"/>
      <c r="G537" s="42"/>
    </row>
    <row r="538" customHeight="1" spans="1:7">
      <c r="A538" s="42"/>
      <c r="B538"/>
      <c r="C538"/>
      <c r="D538"/>
      <c r="E538"/>
      <c r="F538"/>
      <c r="G538" s="42"/>
    </row>
    <row r="539" customHeight="1" spans="1:7">
      <c r="A539" s="42"/>
      <c r="B539"/>
      <c r="C539"/>
      <c r="D539"/>
      <c r="E539"/>
      <c r="F539"/>
      <c r="G539" s="42"/>
    </row>
    <row r="540" customHeight="1" spans="1:7">
      <c r="A540" s="42"/>
      <c r="B540"/>
      <c r="C540"/>
      <c r="D540"/>
      <c r="E540"/>
      <c r="F540"/>
      <c r="G540" s="42"/>
    </row>
    <row r="541" customHeight="1" spans="1:7">
      <c r="A541" s="42"/>
      <c r="B541"/>
      <c r="C541"/>
      <c r="D541"/>
      <c r="E541"/>
      <c r="F541"/>
      <c r="G541" s="42"/>
    </row>
    <row r="542" customHeight="1" spans="1:7">
      <c r="A542" s="42"/>
      <c r="B542"/>
      <c r="C542"/>
      <c r="D542"/>
      <c r="E542"/>
      <c r="F542"/>
      <c r="G542" s="42"/>
    </row>
    <row r="543" customHeight="1" spans="1:7">
      <c r="A543" s="42"/>
      <c r="B543"/>
      <c r="C543"/>
      <c r="D543"/>
      <c r="E543"/>
      <c r="F543"/>
      <c r="G543" s="42"/>
    </row>
    <row r="544" customHeight="1" spans="1:7">
      <c r="A544" s="42"/>
      <c r="B544"/>
      <c r="C544"/>
      <c r="D544"/>
      <c r="E544"/>
      <c r="F544"/>
      <c r="G544" s="42"/>
    </row>
    <row r="545" customHeight="1" spans="1:7">
      <c r="A545" s="42"/>
      <c r="B545"/>
      <c r="C545"/>
      <c r="D545"/>
      <c r="E545"/>
      <c r="F545"/>
      <c r="G545" s="42"/>
    </row>
    <row r="546" customHeight="1" spans="1:7">
      <c r="A546" s="42"/>
      <c r="B546"/>
      <c r="C546"/>
      <c r="D546"/>
      <c r="E546"/>
      <c r="F546"/>
      <c r="G546" s="42"/>
    </row>
    <row r="547" customHeight="1" spans="1:7">
      <c r="A547" s="42"/>
      <c r="B547"/>
      <c r="C547"/>
      <c r="D547"/>
      <c r="E547"/>
      <c r="F547"/>
      <c r="G547" s="42"/>
    </row>
    <row r="548" customHeight="1" spans="1:7">
      <c r="A548" s="42"/>
      <c r="B548"/>
      <c r="C548"/>
      <c r="D548"/>
      <c r="E548"/>
      <c r="F548"/>
      <c r="G548" s="42"/>
    </row>
    <row r="549" customHeight="1" spans="1:7">
      <c r="A549" s="42"/>
      <c r="B549"/>
      <c r="C549"/>
      <c r="D549"/>
      <c r="E549"/>
      <c r="F549"/>
      <c r="G549" s="42"/>
    </row>
    <row r="550" customHeight="1" spans="1:7">
      <c r="A550" s="42"/>
      <c r="B550"/>
      <c r="C550"/>
      <c r="D550"/>
      <c r="E550"/>
      <c r="F550"/>
      <c r="G550" s="42"/>
    </row>
    <row r="551" customHeight="1" spans="1:7">
      <c r="A551" s="42"/>
      <c r="B551"/>
      <c r="C551"/>
      <c r="D551"/>
      <c r="E551"/>
      <c r="F551"/>
      <c r="G551" s="42"/>
    </row>
    <row r="552" customHeight="1" spans="1:7">
      <c r="A552" s="42"/>
      <c r="B552"/>
      <c r="C552"/>
      <c r="D552"/>
      <c r="E552"/>
      <c r="F552"/>
      <c r="G552" s="42"/>
    </row>
    <row r="553" customHeight="1" spans="1:7">
      <c r="A553" s="42"/>
      <c r="B553"/>
      <c r="C553"/>
      <c r="D553"/>
      <c r="E553"/>
      <c r="F553"/>
      <c r="G553" s="42"/>
    </row>
    <row r="554" customHeight="1" spans="1:7">
      <c r="A554" s="42"/>
      <c r="B554"/>
      <c r="C554"/>
      <c r="D554"/>
      <c r="E554"/>
      <c r="F554"/>
      <c r="G554" s="42"/>
    </row>
    <row r="555" customHeight="1" spans="1:7">
      <c r="A555" s="42"/>
      <c r="B555"/>
      <c r="C555"/>
      <c r="D555"/>
      <c r="E555"/>
      <c r="F555"/>
      <c r="G555" s="42"/>
    </row>
    <row r="556" customHeight="1" spans="1:7">
      <c r="A556" s="42"/>
      <c r="B556"/>
      <c r="C556"/>
      <c r="D556"/>
      <c r="E556"/>
      <c r="F556"/>
      <c r="G556" s="42"/>
    </row>
    <row r="557" customHeight="1" spans="1:7">
      <c r="A557" s="42"/>
      <c r="B557"/>
      <c r="C557"/>
      <c r="D557"/>
      <c r="E557"/>
      <c r="F557"/>
      <c r="G557" s="42"/>
    </row>
    <row r="558" customHeight="1" spans="1:7">
      <c r="A558" s="42"/>
      <c r="B558"/>
      <c r="C558"/>
      <c r="D558"/>
      <c r="E558"/>
      <c r="F558"/>
      <c r="G558" s="42"/>
    </row>
    <row r="559" customHeight="1" spans="1:7">
      <c r="A559" s="42"/>
      <c r="B559"/>
      <c r="C559"/>
      <c r="D559"/>
      <c r="E559"/>
      <c r="F559"/>
      <c r="G559" s="42"/>
    </row>
    <row r="560" customHeight="1" spans="1:7">
      <c r="A560" s="42"/>
      <c r="B560"/>
      <c r="C560"/>
      <c r="D560"/>
      <c r="E560"/>
      <c r="F560"/>
      <c r="G560" s="42"/>
    </row>
    <row r="561" customHeight="1" spans="1:7">
      <c r="A561" s="42"/>
      <c r="B561"/>
      <c r="C561"/>
      <c r="D561"/>
      <c r="E561"/>
      <c r="F561"/>
      <c r="G561" s="42"/>
    </row>
    <row r="562" customHeight="1" spans="1:7">
      <c r="A562" s="42"/>
      <c r="B562"/>
      <c r="C562"/>
      <c r="D562"/>
      <c r="E562"/>
      <c r="F562"/>
      <c r="G562" s="42"/>
    </row>
    <row r="563" customHeight="1" spans="1:7">
      <c r="A563" s="42"/>
      <c r="B563"/>
      <c r="C563"/>
      <c r="D563"/>
      <c r="E563"/>
      <c r="F563"/>
      <c r="G563" s="42"/>
    </row>
    <row r="564" customHeight="1" spans="1:7">
      <c r="A564" s="42"/>
      <c r="B564"/>
      <c r="C564"/>
      <c r="D564"/>
      <c r="E564"/>
      <c r="F564"/>
      <c r="G564" s="42"/>
    </row>
    <row r="565" customHeight="1" spans="1:7">
      <c r="A565" s="42"/>
      <c r="B565"/>
      <c r="C565"/>
      <c r="D565"/>
      <c r="E565"/>
      <c r="F565"/>
      <c r="G565" s="42"/>
    </row>
    <row r="566" customHeight="1" spans="1:7">
      <c r="A566" s="42"/>
      <c r="B566"/>
      <c r="C566"/>
      <c r="D566"/>
      <c r="E566"/>
      <c r="F566"/>
      <c r="G566" s="42"/>
    </row>
    <row r="567" ht="29.1" customHeight="1" spans="1:7">
      <c r="A567" s="42"/>
      <c r="B567"/>
      <c r="C567"/>
      <c r="D567"/>
      <c r="E567"/>
      <c r="F567"/>
      <c r="G567" s="42"/>
    </row>
    <row r="568" ht="29.1" customHeight="1" spans="1:7">
      <c r="A568" s="42"/>
      <c r="B568"/>
      <c r="C568"/>
      <c r="D568"/>
      <c r="E568"/>
      <c r="F568"/>
      <c r="G568" s="42"/>
    </row>
    <row r="569" ht="29.1" customHeight="1" spans="1:7">
      <c r="A569" s="42"/>
      <c r="B569"/>
      <c r="C569"/>
      <c r="D569"/>
      <c r="E569"/>
      <c r="F569"/>
      <c r="G569" s="42"/>
    </row>
    <row r="570" ht="29.1" customHeight="1" spans="1:7">
      <c r="A570" s="42"/>
      <c r="B570"/>
      <c r="C570"/>
      <c r="D570"/>
      <c r="E570"/>
      <c r="F570"/>
      <c r="G570" s="42"/>
    </row>
    <row r="571" ht="29.1" customHeight="1" spans="1:7">
      <c r="A571" s="42"/>
      <c r="B571"/>
      <c r="C571"/>
      <c r="D571"/>
      <c r="E571"/>
      <c r="F571"/>
      <c r="G571" s="42"/>
    </row>
    <row r="572" ht="29.1" customHeight="1" spans="1:7">
      <c r="A572" s="42"/>
      <c r="B572"/>
      <c r="C572"/>
      <c r="D572"/>
      <c r="E572"/>
      <c r="F572"/>
      <c r="G572" s="42"/>
    </row>
    <row r="573" ht="29.1" customHeight="1" spans="1:7">
      <c r="A573" s="42"/>
      <c r="B573"/>
      <c r="C573"/>
      <c r="D573"/>
      <c r="E573"/>
      <c r="F573"/>
      <c r="G573" s="42"/>
    </row>
    <row r="574" ht="29.1" customHeight="1" spans="1:7">
      <c r="A574" s="42"/>
      <c r="B574"/>
      <c r="C574"/>
      <c r="D574"/>
      <c r="E574"/>
      <c r="F574"/>
      <c r="G574" s="42"/>
    </row>
    <row r="575" ht="29.1" customHeight="1" spans="1:7">
      <c r="A575" s="42"/>
      <c r="B575"/>
      <c r="C575"/>
      <c r="D575"/>
      <c r="E575"/>
      <c r="F575"/>
      <c r="G575" s="42"/>
    </row>
    <row r="576" ht="29.1" customHeight="1" spans="1:7">
      <c r="A576" s="42"/>
      <c r="B576"/>
      <c r="C576"/>
      <c r="D576"/>
      <c r="E576"/>
      <c r="F576"/>
      <c r="G576" s="42"/>
    </row>
    <row r="577" ht="29.1" customHeight="1" spans="1:7">
      <c r="A577" s="42"/>
      <c r="B577"/>
      <c r="C577"/>
      <c r="D577"/>
      <c r="E577"/>
      <c r="F577"/>
      <c r="G577" s="42"/>
    </row>
    <row r="578" ht="29.1" customHeight="1" spans="1:7">
      <c r="A578" s="42"/>
      <c r="B578"/>
      <c r="C578"/>
      <c r="D578"/>
      <c r="E578"/>
      <c r="F578"/>
      <c r="G578" s="42"/>
    </row>
    <row r="579" ht="29.1" customHeight="1" spans="1:7">
      <c r="A579" s="42"/>
      <c r="B579"/>
      <c r="C579"/>
      <c r="D579"/>
      <c r="E579"/>
      <c r="F579"/>
      <c r="G579" s="42"/>
    </row>
    <row r="580" ht="29.1" customHeight="1" spans="1:7">
      <c r="A580" s="42"/>
      <c r="B580"/>
      <c r="C580"/>
      <c r="D580"/>
      <c r="E580"/>
      <c r="F580"/>
      <c r="G580" s="42"/>
    </row>
    <row r="581" ht="29.1" customHeight="1" spans="1:7">
      <c r="A581" s="42"/>
      <c r="B581"/>
      <c r="C581"/>
      <c r="D581"/>
      <c r="E581"/>
      <c r="F581"/>
      <c r="G581" s="42"/>
    </row>
    <row r="582" ht="29.1" customHeight="1" spans="1:7">
      <c r="A582" s="42"/>
      <c r="B582"/>
      <c r="C582"/>
      <c r="D582"/>
      <c r="E582"/>
      <c r="F582"/>
      <c r="G582" s="42"/>
    </row>
    <row r="583" ht="29.1" customHeight="1" spans="1:7">
      <c r="A583" s="42"/>
      <c r="B583"/>
      <c r="C583"/>
      <c r="D583"/>
      <c r="E583"/>
      <c r="F583"/>
      <c r="G583" s="42"/>
    </row>
    <row r="584" ht="29.1" customHeight="1" spans="1:7">
      <c r="A584" s="42"/>
      <c r="B584"/>
      <c r="C584"/>
      <c r="D584"/>
      <c r="E584"/>
      <c r="F584"/>
      <c r="G584" s="42"/>
    </row>
    <row r="585" ht="29.1" customHeight="1" spans="1:7">
      <c r="A585" s="42"/>
      <c r="B585"/>
      <c r="C585"/>
      <c r="D585"/>
      <c r="E585"/>
      <c r="F585"/>
      <c r="G585" s="42"/>
    </row>
    <row r="586" ht="29.1" customHeight="1" spans="1:7">
      <c r="A586" s="42"/>
      <c r="B586"/>
      <c r="C586"/>
      <c r="D586"/>
      <c r="E586"/>
      <c r="F586"/>
      <c r="G586" s="42"/>
    </row>
    <row r="587" ht="29.1" customHeight="1" spans="1:7">
      <c r="A587" s="42"/>
      <c r="B587"/>
      <c r="C587"/>
      <c r="D587"/>
      <c r="E587"/>
      <c r="F587"/>
      <c r="G587" s="42"/>
    </row>
    <row r="588" ht="29.1" customHeight="1" spans="1:7">
      <c r="A588" s="42"/>
      <c r="B588"/>
      <c r="C588"/>
      <c r="D588"/>
      <c r="E588"/>
      <c r="F588"/>
      <c r="G588" s="42"/>
    </row>
    <row r="589" ht="29.1" customHeight="1" spans="1:7">
      <c r="A589" s="42"/>
      <c r="B589"/>
      <c r="C589"/>
      <c r="D589"/>
      <c r="E589"/>
      <c r="F589"/>
      <c r="G589" s="42"/>
    </row>
    <row r="590" ht="29.1" customHeight="1" spans="1:7">
      <c r="A590" s="42"/>
      <c r="B590"/>
      <c r="C590"/>
      <c r="D590"/>
      <c r="E590"/>
      <c r="F590"/>
      <c r="G590" s="42"/>
    </row>
    <row r="591" ht="29.1" customHeight="1" spans="1:7">
      <c r="A591" s="42"/>
      <c r="B591"/>
      <c r="C591"/>
      <c r="D591"/>
      <c r="E591"/>
      <c r="F591"/>
      <c r="G591" s="42"/>
    </row>
    <row r="592" ht="29.1" customHeight="1" spans="1:7">
      <c r="A592" s="42"/>
      <c r="B592"/>
      <c r="C592"/>
      <c r="D592"/>
      <c r="E592"/>
      <c r="F592"/>
      <c r="G592" s="42"/>
    </row>
    <row r="593" customHeight="1" spans="1:7">
      <c r="A593" s="42"/>
      <c r="B593"/>
      <c r="C593"/>
      <c r="D593"/>
      <c r="E593"/>
      <c r="F593"/>
      <c r="G593" s="42"/>
    </row>
    <row r="594" customHeight="1" spans="1:7">
      <c r="A594" s="42"/>
      <c r="B594"/>
      <c r="C594"/>
      <c r="D594"/>
      <c r="E594"/>
      <c r="F594"/>
      <c r="G594" s="42"/>
    </row>
    <row r="595" customHeight="1" spans="1:7">
      <c r="A595" s="42"/>
      <c r="B595"/>
      <c r="C595"/>
      <c r="D595"/>
      <c r="E595"/>
      <c r="F595"/>
      <c r="G595" s="42"/>
    </row>
    <row r="596" customHeight="1" spans="1:7">
      <c r="A596" s="42"/>
      <c r="B596"/>
      <c r="C596"/>
      <c r="D596"/>
      <c r="E596"/>
      <c r="F596"/>
      <c r="G596" s="42"/>
    </row>
    <row r="597" customHeight="1" spans="1:7">
      <c r="A597" s="42"/>
      <c r="B597"/>
      <c r="C597"/>
      <c r="D597"/>
      <c r="E597"/>
      <c r="F597"/>
      <c r="G597" s="42"/>
    </row>
    <row r="598" customHeight="1" spans="1:7">
      <c r="A598" s="42"/>
      <c r="B598"/>
      <c r="C598"/>
      <c r="D598"/>
      <c r="E598"/>
      <c r="F598"/>
      <c r="G598" s="42"/>
    </row>
    <row r="599" customHeight="1" spans="1:7">
      <c r="A599" s="42"/>
      <c r="B599"/>
      <c r="C599"/>
      <c r="D599"/>
      <c r="E599"/>
      <c r="F599"/>
      <c r="G599" s="42"/>
    </row>
    <row r="600" customHeight="1" spans="1:7">
      <c r="A600" s="42"/>
      <c r="B600"/>
      <c r="C600"/>
      <c r="D600"/>
      <c r="E600"/>
      <c r="F600"/>
      <c r="G600" s="42"/>
    </row>
    <row r="601" customHeight="1" spans="1:7">
      <c r="A601" s="42"/>
      <c r="B601"/>
      <c r="C601"/>
      <c r="D601"/>
      <c r="E601"/>
      <c r="F601"/>
      <c r="G601" s="42"/>
    </row>
    <row r="602" customHeight="1" spans="1:7">
      <c r="A602" s="42"/>
      <c r="B602"/>
      <c r="C602"/>
      <c r="D602"/>
      <c r="E602"/>
      <c r="F602"/>
      <c r="G602" s="42"/>
    </row>
    <row r="603" customHeight="1" spans="1:7">
      <c r="A603" s="42"/>
      <c r="B603"/>
      <c r="C603"/>
      <c r="D603"/>
      <c r="E603"/>
      <c r="F603"/>
      <c r="G603" s="42"/>
    </row>
    <row r="604" customHeight="1" spans="1:7">
      <c r="A604" s="42"/>
      <c r="B604"/>
      <c r="C604"/>
      <c r="D604"/>
      <c r="E604"/>
      <c r="F604"/>
      <c r="G604" s="42"/>
    </row>
    <row r="605" customHeight="1" spans="1:7">
      <c r="A605" s="42"/>
      <c r="B605"/>
      <c r="C605"/>
      <c r="D605"/>
      <c r="E605"/>
      <c r="F605"/>
      <c r="G605" s="42"/>
    </row>
    <row r="606" customHeight="1" spans="1:7">
      <c r="A606" s="42"/>
      <c r="B606"/>
      <c r="C606"/>
      <c r="D606"/>
      <c r="E606"/>
      <c r="F606"/>
      <c r="G606" s="42"/>
    </row>
    <row r="607" customHeight="1" spans="1:7">
      <c r="A607" s="42"/>
      <c r="B607"/>
      <c r="C607"/>
      <c r="D607"/>
      <c r="E607"/>
      <c r="F607"/>
      <c r="G607" s="42"/>
    </row>
    <row r="608" customHeight="1" spans="1:7">
      <c r="A608" s="42"/>
      <c r="B608"/>
      <c r="C608"/>
      <c r="D608"/>
      <c r="E608"/>
      <c r="F608"/>
      <c r="G608" s="42"/>
    </row>
    <row r="609" customHeight="1" spans="1:7">
      <c r="A609" s="42"/>
      <c r="B609"/>
      <c r="C609"/>
      <c r="D609"/>
      <c r="E609"/>
      <c r="F609"/>
      <c r="G609" s="42"/>
    </row>
    <row r="610" customHeight="1" spans="1:7">
      <c r="A610" s="42"/>
      <c r="B610"/>
      <c r="C610"/>
      <c r="D610"/>
      <c r="E610"/>
      <c r="F610"/>
      <c r="G610" s="42"/>
    </row>
    <row r="611" customHeight="1" spans="1:7">
      <c r="A611" s="42"/>
      <c r="B611"/>
      <c r="C611"/>
      <c r="D611"/>
      <c r="E611"/>
      <c r="F611"/>
      <c r="G611" s="42"/>
    </row>
    <row r="612" customHeight="1" spans="1:7">
      <c r="A612" s="42"/>
      <c r="B612"/>
      <c r="C612"/>
      <c r="D612"/>
      <c r="E612"/>
      <c r="F612"/>
      <c r="G612" s="42"/>
    </row>
    <row r="613" customHeight="1" spans="1:7">
      <c r="A613" s="42"/>
      <c r="B613"/>
      <c r="C613"/>
      <c r="D613"/>
      <c r="E613"/>
      <c r="F613"/>
      <c r="G613" s="42"/>
    </row>
    <row r="614" customHeight="1" spans="1:7">
      <c r="A614" s="42"/>
      <c r="B614"/>
      <c r="C614"/>
      <c r="D614"/>
      <c r="E614"/>
      <c r="F614"/>
      <c r="G614" s="42"/>
    </row>
    <row r="615" customHeight="1" spans="1:7">
      <c r="A615" s="42"/>
      <c r="B615"/>
      <c r="C615"/>
      <c r="D615"/>
      <c r="E615"/>
      <c r="F615"/>
      <c r="G615" s="42"/>
    </row>
    <row r="616" customHeight="1" spans="1:7">
      <c r="A616" s="42"/>
      <c r="B616"/>
      <c r="C616"/>
      <c r="D616"/>
      <c r="E616"/>
      <c r="F616"/>
      <c r="G616" s="42"/>
    </row>
    <row r="617" customHeight="1" spans="1:7">
      <c r="A617" s="42"/>
      <c r="B617"/>
      <c r="C617"/>
      <c r="D617"/>
      <c r="E617"/>
      <c r="F617"/>
      <c r="G617" s="42"/>
    </row>
    <row r="618" customHeight="1" spans="1:7">
      <c r="A618" s="42"/>
      <c r="B618"/>
      <c r="C618"/>
      <c r="D618"/>
      <c r="E618"/>
      <c r="F618"/>
      <c r="G618" s="42"/>
    </row>
    <row r="619" customHeight="1" spans="1:7">
      <c r="A619" s="42"/>
      <c r="B619"/>
      <c r="C619"/>
      <c r="D619"/>
      <c r="E619"/>
      <c r="F619"/>
      <c r="G619" s="42"/>
    </row>
    <row r="620" customHeight="1" spans="1:7">
      <c r="A620" s="42"/>
      <c r="B620"/>
      <c r="C620"/>
      <c r="D620"/>
      <c r="E620"/>
      <c r="F620"/>
      <c r="G620" s="42"/>
    </row>
    <row r="621" customHeight="1" spans="1:7">
      <c r="A621" s="42"/>
      <c r="B621"/>
      <c r="C621"/>
      <c r="D621"/>
      <c r="E621"/>
      <c r="F621"/>
      <c r="G621" s="42"/>
    </row>
    <row r="622" customHeight="1" spans="1:7">
      <c r="A622" s="42"/>
      <c r="B622"/>
      <c r="C622"/>
      <c r="D622"/>
      <c r="E622"/>
      <c r="F622"/>
      <c r="G622" s="42"/>
    </row>
    <row r="623" customHeight="1" spans="1:7">
      <c r="A623" s="42"/>
      <c r="B623"/>
      <c r="C623"/>
      <c r="D623"/>
      <c r="E623"/>
      <c r="F623"/>
      <c r="G623" s="42"/>
    </row>
    <row r="624" customHeight="1" spans="1:7">
      <c r="A624" s="42"/>
      <c r="B624"/>
      <c r="C624"/>
      <c r="D624"/>
      <c r="E624"/>
      <c r="F624"/>
      <c r="G624" s="42"/>
    </row>
    <row r="625" customHeight="1" spans="1:7">
      <c r="A625" s="42"/>
      <c r="B625"/>
      <c r="C625"/>
      <c r="D625"/>
      <c r="E625"/>
      <c r="F625"/>
      <c r="G625" s="42"/>
    </row>
    <row r="626" customHeight="1" spans="1:7">
      <c r="A626" s="42"/>
      <c r="B626"/>
      <c r="C626"/>
      <c r="D626"/>
      <c r="E626"/>
      <c r="F626"/>
      <c r="G626" s="42"/>
    </row>
    <row r="627" customHeight="1" spans="1:7">
      <c r="A627" s="42"/>
      <c r="B627"/>
      <c r="C627"/>
      <c r="D627"/>
      <c r="E627"/>
      <c r="F627"/>
      <c r="G627" s="42"/>
    </row>
    <row r="628" customHeight="1" spans="1:7">
      <c r="A628" s="42"/>
      <c r="B628"/>
      <c r="C628"/>
      <c r="D628"/>
      <c r="E628"/>
      <c r="F628"/>
      <c r="G628" s="42"/>
    </row>
    <row r="629" customHeight="1" spans="1:7">
      <c r="A629" s="42"/>
      <c r="B629"/>
      <c r="C629"/>
      <c r="D629"/>
      <c r="E629"/>
      <c r="F629"/>
      <c r="G629" s="42"/>
    </row>
    <row r="630" customHeight="1" spans="1:7">
      <c r="A630" s="42"/>
      <c r="B630"/>
      <c r="C630"/>
      <c r="D630"/>
      <c r="E630"/>
      <c r="F630"/>
      <c r="G630" s="42"/>
    </row>
    <row r="631" customHeight="1" spans="1:7">
      <c r="A631" s="42"/>
      <c r="B631"/>
      <c r="C631"/>
      <c r="D631"/>
      <c r="E631"/>
      <c r="F631"/>
      <c r="G631" s="42"/>
    </row>
    <row r="632" customHeight="1" spans="1:7">
      <c r="A632" s="42"/>
      <c r="B632"/>
      <c r="C632"/>
      <c r="D632"/>
      <c r="E632"/>
      <c r="F632"/>
      <c r="G632" s="42"/>
    </row>
    <row r="633" customHeight="1" spans="1:7">
      <c r="A633" s="42"/>
      <c r="B633"/>
      <c r="C633"/>
      <c r="D633"/>
      <c r="E633"/>
      <c r="F633"/>
      <c r="G633" s="42"/>
    </row>
    <row r="634" customHeight="1" spans="1:7">
      <c r="A634" s="42"/>
      <c r="B634"/>
      <c r="C634"/>
      <c r="D634"/>
      <c r="E634"/>
      <c r="F634"/>
      <c r="G634" s="42"/>
    </row>
    <row r="635" customHeight="1" spans="1:7">
      <c r="A635" s="42"/>
      <c r="B635"/>
      <c r="C635"/>
      <c r="D635"/>
      <c r="E635"/>
      <c r="F635"/>
      <c r="G635" s="42"/>
    </row>
    <row r="636" customHeight="1" spans="1:7">
      <c r="A636" s="42"/>
      <c r="B636"/>
      <c r="C636"/>
      <c r="D636"/>
      <c r="E636"/>
      <c r="F636"/>
      <c r="G636" s="42"/>
    </row>
    <row r="637" customHeight="1" spans="1:7">
      <c r="A637" s="42"/>
      <c r="B637"/>
      <c r="C637"/>
      <c r="D637"/>
      <c r="E637"/>
      <c r="F637"/>
      <c r="G637" s="42"/>
    </row>
    <row r="638" customHeight="1" spans="1:7">
      <c r="A638" s="42"/>
      <c r="B638"/>
      <c r="C638"/>
      <c r="D638"/>
      <c r="E638"/>
      <c r="F638"/>
      <c r="G638" s="42"/>
    </row>
    <row r="639" customHeight="1" spans="1:7">
      <c r="A639" s="42"/>
      <c r="B639"/>
      <c r="C639"/>
      <c r="D639"/>
      <c r="E639"/>
      <c r="F639"/>
      <c r="G639" s="42"/>
    </row>
    <row r="640" customHeight="1" spans="1:7">
      <c r="A640" s="42"/>
      <c r="B640"/>
      <c r="C640"/>
      <c r="D640"/>
      <c r="E640"/>
      <c r="F640"/>
      <c r="G640" s="42"/>
    </row>
    <row r="641" customHeight="1" spans="1:7">
      <c r="A641" s="42"/>
      <c r="B641"/>
      <c r="C641"/>
      <c r="D641"/>
      <c r="E641"/>
      <c r="F641"/>
      <c r="G641" s="42"/>
    </row>
    <row r="642" customHeight="1" spans="1:7">
      <c r="A642" s="42"/>
      <c r="B642"/>
      <c r="C642"/>
      <c r="D642"/>
      <c r="E642"/>
      <c r="F642"/>
      <c r="G642" s="42"/>
    </row>
    <row r="643" customHeight="1" spans="1:7">
      <c r="A643" s="42"/>
      <c r="B643"/>
      <c r="C643"/>
      <c r="D643"/>
      <c r="E643"/>
      <c r="F643"/>
      <c r="G643" s="42"/>
    </row>
    <row r="644" customHeight="1" spans="1:7">
      <c r="A644" s="42"/>
      <c r="B644"/>
      <c r="C644"/>
      <c r="D644"/>
      <c r="E644"/>
      <c r="F644"/>
      <c r="G644" s="42"/>
    </row>
    <row r="645" customHeight="1" spans="1:7">
      <c r="A645" s="42"/>
      <c r="B645"/>
      <c r="C645"/>
      <c r="D645"/>
      <c r="E645"/>
      <c r="F645"/>
      <c r="G645" s="42"/>
    </row>
    <row r="646" customHeight="1" spans="1:7">
      <c r="A646" s="42"/>
      <c r="B646"/>
      <c r="C646"/>
      <c r="D646"/>
      <c r="E646"/>
      <c r="F646"/>
      <c r="G646" s="42"/>
    </row>
    <row r="647" customHeight="1" spans="1:7">
      <c r="A647" s="42"/>
      <c r="B647"/>
      <c r="C647"/>
      <c r="D647"/>
      <c r="E647"/>
      <c r="F647"/>
      <c r="G647" s="42"/>
    </row>
    <row r="648" customHeight="1" spans="1:7">
      <c r="A648" s="42"/>
      <c r="B648"/>
      <c r="C648"/>
      <c r="D648"/>
      <c r="E648"/>
      <c r="F648"/>
      <c r="G648" s="42"/>
    </row>
    <row r="649" customHeight="1" spans="1:7">
      <c r="A649" s="42"/>
      <c r="B649"/>
      <c r="C649"/>
      <c r="D649"/>
      <c r="E649"/>
      <c r="F649"/>
      <c r="G649" s="42"/>
    </row>
    <row r="650" customHeight="1" spans="1:7">
      <c r="A650" s="42"/>
      <c r="B650"/>
      <c r="C650"/>
      <c r="D650"/>
      <c r="E650"/>
      <c r="F650"/>
      <c r="G650" s="42"/>
    </row>
    <row r="651" customHeight="1" spans="1:7">
      <c r="A651" s="42"/>
      <c r="B651"/>
      <c r="C651"/>
      <c r="D651"/>
      <c r="E651"/>
      <c r="F651"/>
      <c r="G651" s="42"/>
    </row>
    <row r="652" customHeight="1" spans="1:7">
      <c r="A652" s="42"/>
      <c r="B652"/>
      <c r="C652"/>
      <c r="D652"/>
      <c r="E652"/>
      <c r="F652"/>
      <c r="G652" s="42"/>
    </row>
    <row r="653" customHeight="1" spans="1:7">
      <c r="A653" s="42"/>
      <c r="B653"/>
      <c r="C653"/>
      <c r="D653"/>
      <c r="E653"/>
      <c r="F653"/>
      <c r="G653" s="42"/>
    </row>
    <row r="654" customHeight="1" spans="1:7">
      <c r="A654" s="42"/>
      <c r="B654"/>
      <c r="C654"/>
      <c r="D654"/>
      <c r="E654"/>
      <c r="F654"/>
      <c r="G654" s="42"/>
    </row>
    <row r="655" customHeight="1" spans="1:7">
      <c r="A655" s="42"/>
      <c r="B655"/>
      <c r="C655"/>
      <c r="D655"/>
      <c r="E655"/>
      <c r="F655"/>
      <c r="G655" s="42"/>
    </row>
    <row r="656" customHeight="1" spans="1:7">
      <c r="A656" s="42"/>
      <c r="B656"/>
      <c r="C656"/>
      <c r="D656"/>
      <c r="E656"/>
      <c r="F656"/>
      <c r="G656" s="42"/>
    </row>
    <row r="657" customHeight="1" spans="1:7">
      <c r="A657" s="42"/>
      <c r="B657"/>
      <c r="C657"/>
      <c r="D657"/>
      <c r="E657"/>
      <c r="F657"/>
      <c r="G657" s="42"/>
    </row>
    <row r="658" customHeight="1" spans="1:7">
      <c r="A658" s="42"/>
      <c r="B658"/>
      <c r="C658"/>
      <c r="D658"/>
      <c r="E658"/>
      <c r="F658"/>
      <c r="G658" s="42"/>
    </row>
    <row r="659" customHeight="1" spans="1:7">
      <c r="A659" s="42"/>
      <c r="B659"/>
      <c r="C659"/>
      <c r="D659"/>
      <c r="E659"/>
      <c r="F659"/>
      <c r="G659" s="42"/>
    </row>
    <row r="660" customHeight="1" spans="1:7">
      <c r="A660" s="42"/>
      <c r="B660"/>
      <c r="C660"/>
      <c r="D660"/>
      <c r="E660"/>
      <c r="F660"/>
      <c r="G660" s="42"/>
    </row>
    <row r="661" customHeight="1" spans="1:7">
      <c r="A661" s="42"/>
      <c r="B661"/>
      <c r="C661"/>
      <c r="D661"/>
      <c r="E661"/>
      <c r="F661"/>
      <c r="G661" s="42"/>
    </row>
    <row r="662" customHeight="1" spans="1:7">
      <c r="A662" s="42"/>
      <c r="B662"/>
      <c r="C662"/>
      <c r="D662"/>
      <c r="E662"/>
      <c r="F662"/>
      <c r="G662" s="42"/>
    </row>
    <row r="663" customHeight="1" spans="1:7">
      <c r="A663" s="42"/>
      <c r="B663"/>
      <c r="C663"/>
      <c r="D663"/>
      <c r="E663"/>
      <c r="F663"/>
      <c r="G663" s="42"/>
    </row>
    <row r="664" customHeight="1" spans="1:7">
      <c r="A664" s="42"/>
      <c r="B664"/>
      <c r="C664"/>
      <c r="D664"/>
      <c r="E664"/>
      <c r="F664"/>
      <c r="G664" s="42"/>
    </row>
    <row r="665" customHeight="1" spans="1:7">
      <c r="A665" s="42"/>
      <c r="B665"/>
      <c r="C665"/>
      <c r="D665"/>
      <c r="E665"/>
      <c r="F665"/>
      <c r="G665" s="42"/>
    </row>
    <row r="666" customHeight="1" spans="1:7">
      <c r="A666" s="42"/>
      <c r="B666"/>
      <c r="C666"/>
      <c r="D666"/>
      <c r="E666"/>
      <c r="F666"/>
      <c r="G666" s="42"/>
    </row>
    <row r="667" customHeight="1" spans="1:7">
      <c r="A667" s="42"/>
      <c r="B667"/>
      <c r="C667"/>
      <c r="D667"/>
      <c r="E667"/>
      <c r="F667"/>
      <c r="G667" s="42"/>
    </row>
    <row r="668" customHeight="1" spans="1:7">
      <c r="A668" s="42"/>
      <c r="B668"/>
      <c r="C668"/>
      <c r="D668"/>
      <c r="E668"/>
      <c r="F668"/>
      <c r="G668" s="42"/>
    </row>
    <row r="669" customHeight="1" spans="1:7">
      <c r="A669" s="42"/>
      <c r="B669"/>
      <c r="C669"/>
      <c r="D669"/>
      <c r="E669"/>
      <c r="F669"/>
      <c r="G669" s="42"/>
    </row>
    <row r="670" customHeight="1" spans="1:7">
      <c r="A670" s="42"/>
      <c r="B670"/>
      <c r="C670"/>
      <c r="D670"/>
      <c r="E670"/>
      <c r="F670"/>
      <c r="G670" s="42"/>
    </row>
    <row r="671" customHeight="1" spans="1:7">
      <c r="A671" s="42"/>
      <c r="B671"/>
      <c r="C671"/>
      <c r="D671"/>
      <c r="E671"/>
      <c r="F671"/>
      <c r="G671" s="42"/>
    </row>
    <row r="672" customHeight="1" spans="1:7">
      <c r="A672" s="42"/>
      <c r="B672"/>
      <c r="C672"/>
      <c r="D672"/>
      <c r="E672"/>
      <c r="F672"/>
      <c r="G672" s="42"/>
    </row>
    <row r="673" customHeight="1" spans="1:7">
      <c r="A673" s="42"/>
      <c r="B673"/>
      <c r="C673"/>
      <c r="D673"/>
      <c r="E673"/>
      <c r="F673"/>
      <c r="G673" s="42"/>
    </row>
    <row r="674" customHeight="1" spans="1:7">
      <c r="A674" s="42"/>
      <c r="B674"/>
      <c r="C674"/>
      <c r="D674"/>
      <c r="E674"/>
      <c r="F674"/>
      <c r="G674" s="42"/>
    </row>
    <row r="675" customHeight="1" spans="1:7">
      <c r="A675" s="42"/>
      <c r="B675"/>
      <c r="C675"/>
      <c r="D675"/>
      <c r="E675"/>
      <c r="F675"/>
      <c r="G675" s="42"/>
    </row>
    <row r="676" customHeight="1" spans="1:7">
      <c r="A676" s="42"/>
      <c r="B676"/>
      <c r="C676"/>
      <c r="D676"/>
      <c r="E676"/>
      <c r="F676"/>
      <c r="G676" s="42"/>
    </row>
    <row r="677" customHeight="1" spans="1:7">
      <c r="A677" s="42"/>
      <c r="B677"/>
      <c r="C677"/>
      <c r="D677"/>
      <c r="E677"/>
      <c r="F677"/>
      <c r="G677" s="42"/>
    </row>
    <row r="678" customHeight="1" spans="1:7">
      <c r="A678" s="42"/>
      <c r="B678"/>
      <c r="C678"/>
      <c r="D678"/>
      <c r="E678"/>
      <c r="F678"/>
      <c r="G678" s="42"/>
    </row>
    <row r="679" customHeight="1" spans="1:7">
      <c r="A679" s="42"/>
      <c r="B679"/>
      <c r="C679"/>
      <c r="D679"/>
      <c r="E679"/>
      <c r="F679"/>
      <c r="G679" s="42"/>
    </row>
    <row r="680" customHeight="1" spans="1:7">
      <c r="A680" s="42"/>
      <c r="B680"/>
      <c r="C680"/>
      <c r="D680"/>
      <c r="E680"/>
      <c r="F680"/>
      <c r="G680" s="42"/>
    </row>
    <row r="681" customHeight="1" spans="1:7">
      <c r="A681" s="42"/>
      <c r="B681"/>
      <c r="C681"/>
      <c r="D681"/>
      <c r="E681"/>
      <c r="F681"/>
      <c r="G681" s="42"/>
    </row>
    <row r="682" customHeight="1" spans="1:7">
      <c r="A682" s="42"/>
      <c r="B682"/>
      <c r="C682"/>
      <c r="D682"/>
      <c r="E682"/>
      <c r="F682"/>
      <c r="G682" s="42"/>
    </row>
    <row r="683" customHeight="1" spans="1:7">
      <c r="A683" s="42"/>
      <c r="B683"/>
      <c r="C683"/>
      <c r="D683"/>
      <c r="E683"/>
      <c r="F683"/>
      <c r="G683" s="42"/>
    </row>
    <row r="684" customHeight="1" spans="1:7">
      <c r="A684" s="42"/>
      <c r="B684"/>
      <c r="C684"/>
      <c r="D684"/>
      <c r="E684"/>
      <c r="F684"/>
      <c r="G684" s="42"/>
    </row>
    <row r="685" customHeight="1" spans="1:7">
      <c r="A685" s="42"/>
      <c r="B685"/>
      <c r="C685"/>
      <c r="D685"/>
      <c r="E685"/>
      <c r="F685"/>
      <c r="G685" s="42"/>
    </row>
    <row r="686" customHeight="1" spans="1:7">
      <c r="A686" s="42"/>
      <c r="B686"/>
      <c r="C686"/>
      <c r="D686"/>
      <c r="E686"/>
      <c r="F686"/>
      <c r="G686" s="42"/>
    </row>
    <row r="687" customHeight="1" spans="1:7">
      <c r="A687" s="42"/>
      <c r="B687"/>
      <c r="C687"/>
      <c r="D687"/>
      <c r="E687"/>
      <c r="F687"/>
      <c r="G687" s="42"/>
    </row>
    <row r="688" customHeight="1" spans="1:7">
      <c r="A688" s="42"/>
      <c r="B688"/>
      <c r="C688"/>
      <c r="D688"/>
      <c r="E688"/>
      <c r="F688"/>
      <c r="G688" s="42"/>
    </row>
    <row r="689" customHeight="1" spans="1:7">
      <c r="A689" s="42"/>
      <c r="B689"/>
      <c r="C689"/>
      <c r="D689"/>
      <c r="E689"/>
      <c r="F689"/>
      <c r="G689" s="42"/>
    </row>
    <row r="690" customHeight="1" spans="1:7">
      <c r="A690" s="42"/>
      <c r="B690"/>
      <c r="C690"/>
      <c r="D690"/>
      <c r="E690"/>
      <c r="F690"/>
      <c r="G690" s="42"/>
    </row>
    <row r="691" customHeight="1" spans="1:7">
      <c r="A691" s="42"/>
      <c r="B691"/>
      <c r="C691"/>
      <c r="D691"/>
      <c r="E691"/>
      <c r="F691"/>
      <c r="G691" s="42"/>
    </row>
    <row r="692" customHeight="1" spans="1:7">
      <c r="A692" s="42"/>
      <c r="B692"/>
      <c r="C692"/>
      <c r="D692"/>
      <c r="E692"/>
      <c r="F692"/>
      <c r="G692" s="42"/>
    </row>
    <row r="693" customHeight="1" spans="1:7">
      <c r="A693" s="42"/>
      <c r="B693"/>
      <c r="C693"/>
      <c r="D693"/>
      <c r="E693"/>
      <c r="F693"/>
      <c r="G693" s="42"/>
    </row>
    <row r="694" customHeight="1" spans="1:7">
      <c r="A694" s="42"/>
      <c r="B694"/>
      <c r="C694"/>
      <c r="D694"/>
      <c r="E694"/>
      <c r="F694"/>
      <c r="G694" s="42"/>
    </row>
    <row r="695" customHeight="1" spans="1:7">
      <c r="A695" s="42"/>
      <c r="B695"/>
      <c r="C695"/>
      <c r="D695"/>
      <c r="E695"/>
      <c r="F695"/>
      <c r="G695" s="42"/>
    </row>
    <row r="696" customHeight="1" spans="1:7">
      <c r="A696" s="42"/>
      <c r="B696"/>
      <c r="C696"/>
      <c r="D696"/>
      <c r="E696"/>
      <c r="F696"/>
      <c r="G696" s="42"/>
    </row>
    <row r="697" customHeight="1" spans="1:7">
      <c r="A697" s="42"/>
      <c r="B697"/>
      <c r="C697"/>
      <c r="D697"/>
      <c r="E697"/>
      <c r="F697"/>
      <c r="G697" s="42"/>
    </row>
    <row r="698" customHeight="1" spans="1:7">
      <c r="A698" s="42"/>
      <c r="B698"/>
      <c r="C698"/>
      <c r="D698"/>
      <c r="E698"/>
      <c r="F698"/>
      <c r="G698" s="42"/>
    </row>
    <row r="699" customHeight="1" spans="1:7">
      <c r="A699" s="42"/>
      <c r="B699"/>
      <c r="C699"/>
      <c r="D699"/>
      <c r="E699"/>
      <c r="F699"/>
      <c r="G699" s="42"/>
    </row>
    <row r="700" customHeight="1" spans="1:7">
      <c r="A700" s="42"/>
      <c r="B700"/>
      <c r="C700"/>
      <c r="D700"/>
      <c r="E700"/>
      <c r="F700"/>
      <c r="G700" s="42"/>
    </row>
    <row r="701" customHeight="1" spans="1:7">
      <c r="A701" s="42"/>
      <c r="B701"/>
      <c r="C701"/>
      <c r="D701"/>
      <c r="E701"/>
      <c r="F701"/>
      <c r="G701" s="42"/>
    </row>
    <row r="702" customHeight="1" spans="1:7">
      <c r="A702" s="42"/>
      <c r="B702"/>
      <c r="C702"/>
      <c r="D702"/>
      <c r="E702"/>
      <c r="F702"/>
      <c r="G702" s="42"/>
    </row>
    <row r="703" customHeight="1" spans="1:7">
      <c r="A703" s="42"/>
      <c r="B703"/>
      <c r="C703"/>
      <c r="D703"/>
      <c r="E703"/>
      <c r="F703"/>
      <c r="G703" s="42"/>
    </row>
    <row r="704" customHeight="1" spans="1:7">
      <c r="A704" s="42"/>
      <c r="B704"/>
      <c r="C704"/>
      <c r="D704"/>
      <c r="E704"/>
      <c r="F704"/>
      <c r="G704" s="42"/>
    </row>
    <row r="705" customHeight="1" spans="1:7">
      <c r="A705" s="42"/>
      <c r="B705"/>
      <c r="C705"/>
      <c r="D705"/>
      <c r="E705"/>
      <c r="F705"/>
      <c r="G705" s="42"/>
    </row>
    <row r="706" customHeight="1" spans="1:7">
      <c r="A706" s="42"/>
      <c r="B706"/>
      <c r="C706"/>
      <c r="D706"/>
      <c r="E706"/>
      <c r="F706"/>
      <c r="G706" s="42"/>
    </row>
    <row r="707" customHeight="1" spans="1:7">
      <c r="A707" s="42"/>
      <c r="B707"/>
      <c r="C707"/>
      <c r="D707"/>
      <c r="E707"/>
      <c r="F707"/>
      <c r="G707" s="42"/>
    </row>
    <row r="708" customHeight="1" spans="1:7">
      <c r="A708" s="42"/>
      <c r="B708"/>
      <c r="C708"/>
      <c r="D708"/>
      <c r="E708"/>
      <c r="F708"/>
      <c r="G708" s="42"/>
    </row>
    <row r="709" customHeight="1" spans="1:7">
      <c r="A709" s="42"/>
      <c r="B709"/>
      <c r="C709"/>
      <c r="D709"/>
      <c r="E709"/>
      <c r="F709"/>
      <c r="G709" s="42"/>
    </row>
    <row r="710" customHeight="1" spans="1:7">
      <c r="A710" s="42"/>
      <c r="B710"/>
      <c r="C710"/>
      <c r="D710"/>
      <c r="E710"/>
      <c r="F710"/>
      <c r="G710" s="42"/>
    </row>
    <row r="711" customHeight="1" spans="1:7">
      <c r="A711" s="42"/>
      <c r="B711"/>
      <c r="C711"/>
      <c r="D711"/>
      <c r="E711"/>
      <c r="F711"/>
      <c r="G711" s="42"/>
    </row>
    <row r="712" customHeight="1" spans="1:7">
      <c r="A712" s="42"/>
      <c r="B712"/>
      <c r="C712"/>
      <c r="D712"/>
      <c r="E712"/>
      <c r="F712"/>
      <c r="G712" s="42"/>
    </row>
    <row r="713" customHeight="1" spans="1:7">
      <c r="A713" s="42"/>
      <c r="B713"/>
      <c r="C713"/>
      <c r="D713"/>
      <c r="E713"/>
      <c r="F713"/>
      <c r="G713" s="42"/>
    </row>
    <row r="714" customHeight="1" spans="1:7">
      <c r="A714" s="42"/>
      <c r="B714"/>
      <c r="C714"/>
      <c r="D714"/>
      <c r="E714"/>
      <c r="F714"/>
      <c r="G714" s="42"/>
    </row>
    <row r="715" customHeight="1" spans="1:7">
      <c r="A715" s="42"/>
      <c r="B715"/>
      <c r="C715"/>
      <c r="D715"/>
      <c r="E715"/>
      <c r="F715"/>
      <c r="G715" s="42"/>
    </row>
    <row r="716" customHeight="1" spans="1:7">
      <c r="A716" s="42"/>
      <c r="B716"/>
      <c r="C716"/>
      <c r="D716"/>
      <c r="E716"/>
      <c r="F716"/>
      <c r="G716" s="42"/>
    </row>
    <row r="717" customHeight="1" spans="1:7">
      <c r="A717" s="42"/>
      <c r="B717"/>
      <c r="C717"/>
      <c r="D717"/>
      <c r="E717"/>
      <c r="F717"/>
      <c r="G717" s="42"/>
    </row>
    <row r="718" customHeight="1" spans="1:7">
      <c r="A718" s="42"/>
      <c r="B718"/>
      <c r="C718"/>
      <c r="D718"/>
      <c r="E718"/>
      <c r="F718"/>
      <c r="G718" s="42"/>
    </row>
    <row r="719" customHeight="1" spans="1:7">
      <c r="A719" s="42"/>
      <c r="B719"/>
      <c r="C719"/>
      <c r="D719"/>
      <c r="E719"/>
      <c r="F719"/>
      <c r="G719" s="42"/>
    </row>
    <row r="720" customHeight="1" spans="1:6">
      <c r="A720" s="45"/>
      <c r="B720" s="46"/>
      <c r="C720" s="46"/>
      <c r="D720" s="47"/>
      <c r="E720" s="47"/>
      <c r="F720" s="48"/>
    </row>
    <row r="721" customHeight="1" spans="1:6">
      <c r="A721" s="45"/>
      <c r="B721" s="46"/>
      <c r="C721" s="46"/>
      <c r="D721" s="47"/>
      <c r="E721" s="47"/>
      <c r="F721" s="48"/>
    </row>
  </sheetData>
  <mergeCells count="1">
    <mergeCell ref="A1:F1"/>
  </mergeCells>
  <conditionalFormatting sqref="C201">
    <cfRule type="duplicateValues" dxfId="0" priority="9"/>
  </conditionalFormatting>
  <printOptions horizontalCentered="1"/>
  <pageMargins left="0.751388888888889" right="0.751388888888889" top="1" bottom="1" header="0.5" footer="0.5"/>
  <pageSetup paperSize="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9"/>
  <sheetViews>
    <sheetView tabSelected="1" topLeftCell="A457" workbookViewId="0">
      <selection activeCell="N469" sqref="N469"/>
    </sheetView>
  </sheetViews>
  <sheetFormatPr defaultColWidth="9" defaultRowHeight="13.5"/>
  <cols>
    <col min="1" max="1" width="5.375" customWidth="1"/>
    <col min="2" max="2" width="29.625" customWidth="1"/>
    <col min="3" max="3" width="13.375" customWidth="1"/>
    <col min="4" max="4" width="14.25" customWidth="1"/>
    <col min="5" max="5" width="7.5" customWidth="1"/>
    <col min="6" max="6" width="15.625" customWidth="1"/>
  </cols>
  <sheetData>
    <row r="1" ht="20.25" spans="1:6">
      <c r="A1" s="1" t="s">
        <v>291</v>
      </c>
      <c r="B1" s="1"/>
      <c r="C1" s="1"/>
      <c r="D1" s="1"/>
      <c r="E1" s="1"/>
      <c r="F1" s="1"/>
    </row>
    <row r="2" ht="21" customHeight="1" spans="1:6">
      <c r="A2" s="2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2" t="s">
        <v>292</v>
      </c>
    </row>
    <row r="3" ht="21" customHeight="1" spans="1:6">
      <c r="A3" s="6">
        <v>1</v>
      </c>
      <c r="B3" s="6" t="str">
        <f>[2]免学费明细表!B4</f>
        <v>黄石市第一中学</v>
      </c>
      <c r="C3" s="7" t="str">
        <f>[2]免学费明细表!E4</f>
        <v>黄习浩</v>
      </c>
      <c r="D3" s="7" t="str">
        <f>[2]免学费明细表!F4</f>
        <v>一</v>
      </c>
      <c r="E3" s="7">
        <f>[2]免学费明细表!G4</f>
        <v>1</v>
      </c>
      <c r="F3" s="7">
        <v>900</v>
      </c>
    </row>
    <row r="4" ht="21" customHeight="1" spans="1:6">
      <c r="A4" s="6">
        <v>2</v>
      </c>
      <c r="B4" s="6" t="str">
        <f>[2]免学费明细表!B5</f>
        <v>黄石市第一中学</v>
      </c>
      <c r="C4" s="7" t="str">
        <f>[2]免学费明细表!E5</f>
        <v>支嘉豪</v>
      </c>
      <c r="D4" s="7" t="str">
        <f>[2]免学费明细表!F5</f>
        <v>一</v>
      </c>
      <c r="E4" s="7">
        <f>[2]免学费明细表!G5</f>
        <v>1</v>
      </c>
      <c r="F4" s="7">
        <v>900</v>
      </c>
    </row>
    <row r="5" ht="21" customHeight="1" spans="1:6">
      <c r="A5" s="6">
        <v>3</v>
      </c>
      <c r="B5" s="6" t="str">
        <f>[2]免学费明细表!B6</f>
        <v>黄石市第一中学</v>
      </c>
      <c r="C5" s="7" t="str">
        <f>[2]免学费明细表!E6</f>
        <v>冯雨佳</v>
      </c>
      <c r="D5" s="7" t="str">
        <f>[2]免学费明细表!F6</f>
        <v>一</v>
      </c>
      <c r="E5" s="7">
        <f>[2]免学费明细表!G6</f>
        <v>2</v>
      </c>
      <c r="F5" s="7">
        <v>900</v>
      </c>
    </row>
    <row r="6" ht="21" customHeight="1" spans="1:6">
      <c r="A6" s="6">
        <v>4</v>
      </c>
      <c r="B6" s="6" t="str">
        <f>[2]免学费明细表!B7</f>
        <v>黄石市第一中学</v>
      </c>
      <c r="C6" s="7" t="str">
        <f>[2]免学费明细表!E7</f>
        <v>余望</v>
      </c>
      <c r="D6" s="7" t="str">
        <f>[2]免学费明细表!F7</f>
        <v>一</v>
      </c>
      <c r="E6" s="7">
        <f>[2]免学费明细表!G7</f>
        <v>2</v>
      </c>
      <c r="F6" s="7">
        <v>900</v>
      </c>
    </row>
    <row r="7" ht="21" customHeight="1" spans="1:6">
      <c r="A7" s="6">
        <v>5</v>
      </c>
      <c r="B7" s="6" t="str">
        <f>[2]免学费明细表!B8</f>
        <v>黄石市第一中学</v>
      </c>
      <c r="C7" s="7" t="str">
        <f>[2]免学费明细表!E8</f>
        <v>周世杰</v>
      </c>
      <c r="D7" s="7" t="str">
        <f>[2]免学费明细表!F8</f>
        <v>一</v>
      </c>
      <c r="E7" s="7">
        <f>[2]免学费明细表!G8</f>
        <v>2</v>
      </c>
      <c r="F7" s="7">
        <v>900</v>
      </c>
    </row>
    <row r="8" ht="21" customHeight="1" spans="1:6">
      <c r="A8" s="6">
        <v>6</v>
      </c>
      <c r="B8" s="6" t="str">
        <f>[2]免学费明细表!B9</f>
        <v>黄石市第一中学</v>
      </c>
      <c r="C8" s="7" t="str">
        <f>[2]免学费明细表!E9</f>
        <v>费玲奥</v>
      </c>
      <c r="D8" s="7" t="str">
        <f>[2]免学费明细表!F9</f>
        <v>一</v>
      </c>
      <c r="E8" s="7">
        <f>[2]免学费明细表!G9</f>
        <v>3</v>
      </c>
      <c r="F8" s="7">
        <v>900</v>
      </c>
    </row>
    <row r="9" ht="21" customHeight="1" spans="1:6">
      <c r="A9" s="6">
        <v>7</v>
      </c>
      <c r="B9" s="6" t="str">
        <f>[2]免学费明细表!B10</f>
        <v>黄石市第一中学</v>
      </c>
      <c r="C9" s="7" t="str">
        <f>[2]免学费明细表!E10</f>
        <v>李冲</v>
      </c>
      <c r="D9" s="7" t="str">
        <f>[2]免学费明细表!F10</f>
        <v>一</v>
      </c>
      <c r="E9" s="7">
        <f>[2]免学费明细表!G10</f>
        <v>3</v>
      </c>
      <c r="F9" s="7">
        <v>900</v>
      </c>
    </row>
    <row r="10" ht="21" customHeight="1" spans="1:6">
      <c r="A10" s="6">
        <v>8</v>
      </c>
      <c r="B10" s="6" t="str">
        <f>[2]免学费明细表!B11</f>
        <v>黄石市第一中学</v>
      </c>
      <c r="C10" s="7" t="str">
        <f>[2]免学费明细表!E11</f>
        <v>王若男</v>
      </c>
      <c r="D10" s="7" t="str">
        <f>[2]免学费明细表!F11</f>
        <v>一</v>
      </c>
      <c r="E10" s="7">
        <f>[2]免学费明细表!G11</f>
        <v>3</v>
      </c>
      <c r="F10" s="7">
        <v>900</v>
      </c>
    </row>
    <row r="11" ht="21" customHeight="1" spans="1:6">
      <c r="A11" s="6">
        <v>9</v>
      </c>
      <c r="B11" s="6" t="str">
        <f>[2]免学费明细表!B12</f>
        <v>黄石市第一中学</v>
      </c>
      <c r="C11" s="7" t="str">
        <f>[2]免学费明细表!E12</f>
        <v>廖子平</v>
      </c>
      <c r="D11" s="7" t="str">
        <f>[2]免学费明细表!F12</f>
        <v>一</v>
      </c>
      <c r="E11" s="7">
        <f>[2]免学费明细表!G12</f>
        <v>4</v>
      </c>
      <c r="F11" s="7">
        <v>900</v>
      </c>
    </row>
    <row r="12" ht="21" customHeight="1" spans="1:6">
      <c r="A12" s="6">
        <v>10</v>
      </c>
      <c r="B12" s="6" t="str">
        <f>[2]免学费明细表!B13</f>
        <v>黄石市第一中学</v>
      </c>
      <c r="C12" s="7" t="str">
        <f>[2]免学费明细表!E13</f>
        <v>汪训权</v>
      </c>
      <c r="D12" s="7" t="str">
        <f>[2]免学费明细表!F13</f>
        <v>一</v>
      </c>
      <c r="E12" s="7">
        <f>[2]免学费明细表!G13</f>
        <v>4</v>
      </c>
      <c r="F12" s="7">
        <v>900</v>
      </c>
    </row>
    <row r="13" ht="21" customHeight="1" spans="1:6">
      <c r="A13" s="6">
        <v>11</v>
      </c>
      <c r="B13" s="6" t="str">
        <f>[2]免学费明细表!B14</f>
        <v>黄石市第一中学</v>
      </c>
      <c r="C13" s="7" t="str">
        <f>[2]免学费明细表!E14</f>
        <v>王美玲</v>
      </c>
      <c r="D13" s="7" t="str">
        <f>[2]免学费明细表!F14</f>
        <v>一</v>
      </c>
      <c r="E13" s="7">
        <f>[2]免学费明细表!G14</f>
        <v>4</v>
      </c>
      <c r="F13" s="7">
        <v>900</v>
      </c>
    </row>
    <row r="14" ht="21" customHeight="1" spans="1:6">
      <c r="A14" s="6">
        <v>12</v>
      </c>
      <c r="B14" s="6" t="str">
        <f>[2]免学费明细表!B15</f>
        <v>黄石市第一中学</v>
      </c>
      <c r="C14" s="7" t="str">
        <f>[2]免学费明细表!E15</f>
        <v>喻赞</v>
      </c>
      <c r="D14" s="7" t="str">
        <f>[2]免学费明细表!F15</f>
        <v>一</v>
      </c>
      <c r="E14" s="7">
        <f>[2]免学费明细表!G15</f>
        <v>4</v>
      </c>
      <c r="F14" s="7">
        <v>900</v>
      </c>
    </row>
    <row r="15" ht="21" customHeight="1" spans="1:6">
      <c r="A15" s="6">
        <v>13</v>
      </c>
      <c r="B15" s="6" t="str">
        <f>[2]免学费明细表!B16</f>
        <v>黄石市第一中学</v>
      </c>
      <c r="C15" s="7" t="str">
        <f>[2]免学费明细表!E16</f>
        <v>梁刺</v>
      </c>
      <c r="D15" s="7" t="str">
        <f>[2]免学费明细表!F16</f>
        <v>一</v>
      </c>
      <c r="E15" s="7">
        <f>[2]免学费明细表!G16</f>
        <v>5</v>
      </c>
      <c r="F15" s="7">
        <v>900</v>
      </c>
    </row>
    <row r="16" ht="21" customHeight="1" spans="1:6">
      <c r="A16" s="6">
        <v>14</v>
      </c>
      <c r="B16" s="6" t="str">
        <f>[2]免学费明细表!B17</f>
        <v>黄石市第一中学</v>
      </c>
      <c r="C16" s="7" t="str">
        <f>[2]免学费明细表!E17</f>
        <v>汪金刚</v>
      </c>
      <c r="D16" s="7" t="str">
        <f>[2]免学费明细表!F17</f>
        <v>一</v>
      </c>
      <c r="E16" s="7">
        <f>[2]免学费明细表!G17</f>
        <v>5</v>
      </c>
      <c r="F16" s="7">
        <v>900</v>
      </c>
    </row>
    <row r="17" ht="21" customHeight="1" spans="1:6">
      <c r="A17" s="6">
        <v>15</v>
      </c>
      <c r="B17" s="6" t="str">
        <f>[2]免学费明细表!B18</f>
        <v>黄石市第一中学</v>
      </c>
      <c r="C17" s="7" t="str">
        <f>[2]免学费明细表!E18</f>
        <v>徐亚男</v>
      </c>
      <c r="D17" s="7" t="str">
        <f>[2]免学费明细表!F18</f>
        <v>一</v>
      </c>
      <c r="E17" s="7">
        <f>[2]免学费明细表!G18</f>
        <v>5</v>
      </c>
      <c r="F17" s="7">
        <v>900</v>
      </c>
    </row>
    <row r="18" ht="21" customHeight="1" spans="1:6">
      <c r="A18" s="6">
        <v>16</v>
      </c>
      <c r="B18" s="6" t="str">
        <f>[2]免学费明细表!B19</f>
        <v>黄石市第一中学</v>
      </c>
      <c r="C18" s="7" t="str">
        <f>[2]免学费明细表!E19</f>
        <v>胡昌鑫</v>
      </c>
      <c r="D18" s="7" t="str">
        <f>[2]免学费明细表!F19</f>
        <v>一</v>
      </c>
      <c r="E18" s="7">
        <f>[2]免学费明细表!G19</f>
        <v>5</v>
      </c>
      <c r="F18" s="7">
        <v>900</v>
      </c>
    </row>
    <row r="19" ht="21" customHeight="1" spans="1:6">
      <c r="A19" s="6">
        <v>17</v>
      </c>
      <c r="B19" s="6" t="str">
        <f>[2]免学费明细表!B20</f>
        <v>黄石市第一中学</v>
      </c>
      <c r="C19" s="7" t="str">
        <f>[2]免学费明细表!E20</f>
        <v>曹之绵</v>
      </c>
      <c r="D19" s="7" t="str">
        <f>[2]免学费明细表!F20</f>
        <v>一</v>
      </c>
      <c r="E19" s="7">
        <f>[2]免学费明细表!G20</f>
        <v>6</v>
      </c>
      <c r="F19" s="7">
        <v>900</v>
      </c>
    </row>
    <row r="20" ht="21" customHeight="1" spans="1:6">
      <c r="A20" s="6">
        <v>18</v>
      </c>
      <c r="B20" s="6" t="str">
        <f>[2]免学费明细表!B21</f>
        <v>黄石市第一中学</v>
      </c>
      <c r="C20" s="7" t="str">
        <f>[2]免学费明细表!E21</f>
        <v>程正权</v>
      </c>
      <c r="D20" s="7" t="str">
        <f>[2]免学费明细表!F21</f>
        <v>一</v>
      </c>
      <c r="E20" s="7">
        <f>[2]免学费明细表!G21</f>
        <v>6</v>
      </c>
      <c r="F20" s="7">
        <v>900</v>
      </c>
    </row>
    <row r="21" ht="21" customHeight="1" spans="1:6">
      <c r="A21" s="6">
        <v>19</v>
      </c>
      <c r="B21" s="6" t="str">
        <f>[2]免学费明细表!B22</f>
        <v>黄石市第一中学</v>
      </c>
      <c r="C21" s="7" t="str">
        <f>[2]免学费明细表!E22</f>
        <v>费骏善</v>
      </c>
      <c r="D21" s="7" t="str">
        <f>[2]免学费明细表!F22</f>
        <v>一</v>
      </c>
      <c r="E21" s="7">
        <f>[2]免学费明细表!G22</f>
        <v>6</v>
      </c>
      <c r="F21" s="7">
        <v>900</v>
      </c>
    </row>
    <row r="22" ht="21" customHeight="1" spans="1:6">
      <c r="A22" s="6">
        <v>20</v>
      </c>
      <c r="B22" s="6" t="str">
        <f>[2]免学费明细表!B23</f>
        <v>黄石市第一中学</v>
      </c>
      <c r="C22" s="7" t="str">
        <f>[2]免学费明细表!E23</f>
        <v>黄文娟</v>
      </c>
      <c r="D22" s="7" t="str">
        <f>[2]免学费明细表!F23</f>
        <v>一</v>
      </c>
      <c r="E22" s="7">
        <f>[2]免学费明细表!G23</f>
        <v>6</v>
      </c>
      <c r="F22" s="7">
        <v>900</v>
      </c>
    </row>
    <row r="23" ht="21" customHeight="1" spans="1:6">
      <c r="A23" s="6">
        <v>21</v>
      </c>
      <c r="B23" s="6" t="str">
        <f>[2]免学费明细表!B24</f>
        <v>黄石市第一中学</v>
      </c>
      <c r="C23" s="7" t="str">
        <f>[2]免学费明细表!E24</f>
        <v>姜友铖</v>
      </c>
      <c r="D23" s="7" t="str">
        <f>[2]免学费明细表!F24</f>
        <v>一</v>
      </c>
      <c r="E23" s="7">
        <f>[2]免学费明细表!G24</f>
        <v>6</v>
      </c>
      <c r="F23" s="7">
        <v>900</v>
      </c>
    </row>
    <row r="24" ht="21" customHeight="1" spans="1:6">
      <c r="A24" s="6">
        <v>22</v>
      </c>
      <c r="B24" s="6" t="str">
        <f>[2]免学费明细表!B25</f>
        <v>黄石市第一中学</v>
      </c>
      <c r="C24" s="7" t="str">
        <f>[2]免学费明细表!E25</f>
        <v>罗微</v>
      </c>
      <c r="D24" s="7" t="str">
        <f>[2]免学费明细表!F25</f>
        <v>一</v>
      </c>
      <c r="E24" s="7">
        <f>[2]免学费明细表!G25</f>
        <v>6</v>
      </c>
      <c r="F24" s="7">
        <v>900</v>
      </c>
    </row>
    <row r="25" ht="21" customHeight="1" spans="1:6">
      <c r="A25" s="6">
        <v>23</v>
      </c>
      <c r="B25" s="6" t="str">
        <f>[2]免学费明细表!B26</f>
        <v>黄石市第一中学</v>
      </c>
      <c r="C25" s="7" t="str">
        <f>[2]免学费明细表!E26</f>
        <v>王梦玲</v>
      </c>
      <c r="D25" s="7" t="str">
        <f>[2]免学费明细表!F26</f>
        <v>一</v>
      </c>
      <c r="E25" s="7">
        <f>[2]免学费明细表!G26</f>
        <v>6</v>
      </c>
      <c r="F25" s="7">
        <v>900</v>
      </c>
    </row>
    <row r="26" ht="21" customHeight="1" spans="1:6">
      <c r="A26" s="6">
        <v>24</v>
      </c>
      <c r="B26" s="6" t="str">
        <f>[2]免学费明细表!B27</f>
        <v>黄石市第一中学</v>
      </c>
      <c r="C26" s="7" t="str">
        <f>[2]免学费明细表!E27</f>
        <v>张翔康</v>
      </c>
      <c r="D26" s="7" t="str">
        <f>[2]免学费明细表!F27</f>
        <v>一</v>
      </c>
      <c r="E26" s="7">
        <f>[2]免学费明细表!G27</f>
        <v>6</v>
      </c>
      <c r="F26" s="7">
        <v>900</v>
      </c>
    </row>
    <row r="27" ht="21" customHeight="1" spans="1:6">
      <c r="A27" s="6">
        <v>25</v>
      </c>
      <c r="B27" s="6" t="str">
        <f>[2]免学费明细表!B28</f>
        <v>黄石市第一中学</v>
      </c>
      <c r="C27" s="7" t="str">
        <f>[2]免学费明细表!E28</f>
        <v>王鑫宇</v>
      </c>
      <c r="D27" s="7" t="str">
        <f>[2]免学费明细表!F28</f>
        <v>一</v>
      </c>
      <c r="E27" s="7">
        <f>[2]免学费明细表!G28</f>
        <v>7</v>
      </c>
      <c r="F27" s="7">
        <v>900</v>
      </c>
    </row>
    <row r="28" ht="21" customHeight="1" spans="1:6">
      <c r="A28" s="6">
        <v>26</v>
      </c>
      <c r="B28" s="6" t="str">
        <f>[2]免学费明细表!B29</f>
        <v>黄石市第一中学</v>
      </c>
      <c r="C28" s="7" t="str">
        <f>[2]免学费明细表!E29</f>
        <v>张榜</v>
      </c>
      <c r="D28" s="7" t="str">
        <f>[2]免学费明细表!F29</f>
        <v>一</v>
      </c>
      <c r="E28" s="7">
        <f>[2]免学费明细表!G29</f>
        <v>7</v>
      </c>
      <c r="F28" s="7">
        <v>900</v>
      </c>
    </row>
    <row r="29" ht="21" customHeight="1" spans="1:6">
      <c r="A29" s="6">
        <v>27</v>
      </c>
      <c r="B29" s="6" t="str">
        <f>[2]免学费明细表!B30</f>
        <v>黄石市第一中学</v>
      </c>
      <c r="C29" s="7" t="str">
        <f>[2]免学费明细表!E30</f>
        <v>陈春童</v>
      </c>
      <c r="D29" s="7" t="str">
        <f>[2]免学费明细表!F30</f>
        <v>一</v>
      </c>
      <c r="E29" s="7">
        <f>[2]免学费明细表!G30</f>
        <v>8</v>
      </c>
      <c r="F29" s="7">
        <v>900</v>
      </c>
    </row>
    <row r="30" ht="21" customHeight="1" spans="1:6">
      <c r="A30" s="6">
        <v>28</v>
      </c>
      <c r="B30" s="6" t="str">
        <f>[2]免学费明细表!B31</f>
        <v>黄石市第一中学</v>
      </c>
      <c r="C30" s="7" t="str">
        <f>[2]免学费明细表!E31</f>
        <v>李珊珊</v>
      </c>
      <c r="D30" s="7" t="str">
        <f>[2]免学费明细表!F31</f>
        <v>一</v>
      </c>
      <c r="E30" s="7">
        <f>[2]免学费明细表!G31</f>
        <v>8</v>
      </c>
      <c r="F30" s="7">
        <v>900</v>
      </c>
    </row>
    <row r="31" ht="21" customHeight="1" spans="1:6">
      <c r="A31" s="6">
        <v>29</v>
      </c>
      <c r="B31" s="6" t="str">
        <f>[2]免学费明细表!B32</f>
        <v>黄石市第一中学</v>
      </c>
      <c r="C31" s="7" t="str">
        <f>[2]免学费明细表!E32</f>
        <v>姜俊枫</v>
      </c>
      <c r="D31" s="7" t="str">
        <f>[2]免学费明细表!F32</f>
        <v>一</v>
      </c>
      <c r="E31" s="7">
        <f>[2]免学费明细表!G32</f>
        <v>9</v>
      </c>
      <c r="F31" s="7">
        <v>900</v>
      </c>
    </row>
    <row r="32" ht="21" customHeight="1" spans="1:6">
      <c r="A32" s="6">
        <v>30</v>
      </c>
      <c r="B32" s="6" t="str">
        <f>[2]免学费明细表!B33</f>
        <v>黄石市第一中学</v>
      </c>
      <c r="C32" s="7" t="str">
        <f>[2]免学费明细表!E33</f>
        <v>李本</v>
      </c>
      <c r="D32" s="7" t="str">
        <f>[2]免学费明细表!F33</f>
        <v>一</v>
      </c>
      <c r="E32" s="7">
        <f>[2]免学费明细表!G33</f>
        <v>9</v>
      </c>
      <c r="F32" s="7">
        <v>900</v>
      </c>
    </row>
    <row r="33" ht="21" customHeight="1" spans="1:6">
      <c r="A33" s="6">
        <v>31</v>
      </c>
      <c r="B33" s="6" t="str">
        <f>[2]免学费明细表!B34</f>
        <v>黄石市第一中学</v>
      </c>
      <c r="C33" s="7" t="str">
        <f>[2]免学费明细表!E34</f>
        <v>柯富</v>
      </c>
      <c r="D33" s="7" t="str">
        <f>[2]免学费明细表!F34</f>
        <v>一</v>
      </c>
      <c r="E33" s="7">
        <f>[2]免学费明细表!G34</f>
        <v>10</v>
      </c>
      <c r="F33" s="7">
        <v>900</v>
      </c>
    </row>
    <row r="34" ht="21" customHeight="1" spans="1:6">
      <c r="A34" s="6">
        <v>32</v>
      </c>
      <c r="B34" s="6" t="str">
        <f>[2]免学费明细表!B35</f>
        <v>黄石市第一中学</v>
      </c>
      <c r="C34" s="7" t="str">
        <f>[2]免学费明细表!E35</f>
        <v>吕媞</v>
      </c>
      <c r="D34" s="7" t="str">
        <f>[2]免学费明细表!F35</f>
        <v>一</v>
      </c>
      <c r="E34" s="7">
        <f>[2]免学费明细表!G35</f>
        <v>10</v>
      </c>
      <c r="F34" s="7">
        <v>900</v>
      </c>
    </row>
    <row r="35" ht="21" customHeight="1" spans="1:6">
      <c r="A35" s="6">
        <v>33</v>
      </c>
      <c r="B35" s="6" t="str">
        <f>[2]免学费明细表!B36</f>
        <v>黄石市第一中学</v>
      </c>
      <c r="C35" s="7" t="str">
        <f>[2]免学费明细表!E36</f>
        <v>费畅</v>
      </c>
      <c r="D35" s="7" t="str">
        <f>[2]免学费明细表!F36</f>
        <v>一</v>
      </c>
      <c r="E35" s="7">
        <f>[2]免学费明细表!G36</f>
        <v>11</v>
      </c>
      <c r="F35" s="7">
        <v>900</v>
      </c>
    </row>
    <row r="36" ht="21" customHeight="1" spans="1:6">
      <c r="A36" s="6">
        <v>34</v>
      </c>
      <c r="B36" s="6" t="str">
        <f>[2]免学费明细表!B37</f>
        <v>黄石市第一中学</v>
      </c>
      <c r="C36" s="7" t="str">
        <f>[2]免学费明细表!E37</f>
        <v>黄子豪</v>
      </c>
      <c r="D36" s="7" t="str">
        <f>[2]免学费明细表!F37</f>
        <v>一</v>
      </c>
      <c r="E36" s="7">
        <f>[2]免学费明细表!G37</f>
        <v>11</v>
      </c>
      <c r="F36" s="7">
        <v>900</v>
      </c>
    </row>
    <row r="37" ht="21" customHeight="1" spans="1:6">
      <c r="A37" s="6">
        <v>35</v>
      </c>
      <c r="B37" s="6" t="str">
        <f>[2]免学费明细表!B38</f>
        <v>黄石市第一中学</v>
      </c>
      <c r="C37" s="7" t="str">
        <f>[2]免学费明细表!E38</f>
        <v>李华郎</v>
      </c>
      <c r="D37" s="7" t="str">
        <f>[2]免学费明细表!F38</f>
        <v>一</v>
      </c>
      <c r="E37" s="7">
        <f>[2]免学费明细表!G38</f>
        <v>11</v>
      </c>
      <c r="F37" s="7">
        <v>900</v>
      </c>
    </row>
    <row r="38" ht="21" customHeight="1" spans="1:6">
      <c r="A38" s="6">
        <v>36</v>
      </c>
      <c r="B38" s="6" t="str">
        <f>[2]免学费明细表!B39</f>
        <v>黄石市第一中学</v>
      </c>
      <c r="C38" s="7" t="str">
        <f>[2]免学费明细表!E39</f>
        <v>张迦鑫</v>
      </c>
      <c r="D38" s="7" t="str">
        <f>[2]免学费明细表!F39</f>
        <v>一</v>
      </c>
      <c r="E38" s="7">
        <f>[2]免学费明细表!G39</f>
        <v>11</v>
      </c>
      <c r="F38" s="7">
        <v>900</v>
      </c>
    </row>
    <row r="39" ht="21" customHeight="1" spans="1:6">
      <c r="A39" s="6">
        <v>37</v>
      </c>
      <c r="B39" s="6" t="str">
        <f>[2]免学费明细表!B40</f>
        <v>黄石市第一中学</v>
      </c>
      <c r="C39" s="7" t="str">
        <f>[2]免学费明细表!E40</f>
        <v>谭高燃</v>
      </c>
      <c r="D39" s="7" t="str">
        <f>[2]免学费明细表!F40</f>
        <v>一</v>
      </c>
      <c r="E39" s="7">
        <f>[2]免学费明细表!G40</f>
        <v>11</v>
      </c>
      <c r="F39" s="7">
        <v>900</v>
      </c>
    </row>
    <row r="40" ht="21" customHeight="1" spans="1:6">
      <c r="A40" s="6">
        <v>38</v>
      </c>
      <c r="B40" s="6" t="str">
        <f>[2]免学费明细表!B41</f>
        <v>黄石市第一中学</v>
      </c>
      <c r="C40" s="7" t="str">
        <f>[2]免学费明细表!E41</f>
        <v>程凯锋</v>
      </c>
      <c r="D40" s="7" t="str">
        <f>[2]免学费明细表!F41</f>
        <v>一</v>
      </c>
      <c r="E40" s="7">
        <f>[2]免学费明细表!G41</f>
        <v>12</v>
      </c>
      <c r="F40" s="7">
        <v>900</v>
      </c>
    </row>
    <row r="41" ht="21" customHeight="1" spans="1:6">
      <c r="A41" s="6">
        <v>39</v>
      </c>
      <c r="B41" s="6" t="str">
        <f>[2]免学费明细表!B42</f>
        <v>黄石市第一中学</v>
      </c>
      <c r="C41" s="7" t="str">
        <f>[2]免学费明细表!E42</f>
        <v>李梓钦</v>
      </c>
      <c r="D41" s="7" t="str">
        <f>[2]免学费明细表!F42</f>
        <v>一</v>
      </c>
      <c r="E41" s="7">
        <f>[2]免学费明细表!G42</f>
        <v>12</v>
      </c>
      <c r="F41" s="7">
        <v>900</v>
      </c>
    </row>
    <row r="42" ht="21" customHeight="1" spans="1:6">
      <c r="A42" s="6">
        <v>40</v>
      </c>
      <c r="B42" s="6" t="str">
        <f>[2]免学费明细表!B43</f>
        <v>黄石市第一中学</v>
      </c>
      <c r="C42" s="7" t="str">
        <f>[2]免学费明细表!E43</f>
        <v>张铭</v>
      </c>
      <c r="D42" s="7" t="str">
        <f>[2]免学费明细表!F43</f>
        <v>一</v>
      </c>
      <c r="E42" s="7">
        <f>[2]免学费明细表!G43</f>
        <v>12</v>
      </c>
      <c r="F42" s="7">
        <v>900</v>
      </c>
    </row>
    <row r="43" ht="21" customHeight="1" spans="1:6">
      <c r="A43" s="6">
        <v>41</v>
      </c>
      <c r="B43" s="6" t="str">
        <f>[2]免学费明细表!B44</f>
        <v>黄石市第一中学</v>
      </c>
      <c r="C43" s="7" t="str">
        <f>[2]免学费明细表!E44</f>
        <v>王铭浩</v>
      </c>
      <c r="D43" s="7" t="str">
        <f>[2]免学费明细表!F44</f>
        <v>一</v>
      </c>
      <c r="E43" s="7">
        <f>[2]免学费明细表!G44</f>
        <v>13</v>
      </c>
      <c r="F43" s="7">
        <v>900</v>
      </c>
    </row>
    <row r="44" ht="21" customHeight="1" spans="1:6">
      <c r="A44" s="6">
        <v>42</v>
      </c>
      <c r="B44" s="6" t="str">
        <f>[2]免学费明细表!B45</f>
        <v>黄石市第一中学</v>
      </c>
      <c r="C44" s="7" t="str">
        <f>[2]免学费明细表!E45</f>
        <v>李锦皓</v>
      </c>
      <c r="D44" s="7" t="str">
        <f>[2]免学费明细表!F45</f>
        <v>一</v>
      </c>
      <c r="E44" s="7">
        <f>[2]免学费明细表!G45</f>
        <v>14</v>
      </c>
      <c r="F44" s="7">
        <v>900</v>
      </c>
    </row>
    <row r="45" ht="21" customHeight="1" spans="1:6">
      <c r="A45" s="6">
        <v>43</v>
      </c>
      <c r="B45" s="6" t="str">
        <f>[2]免学费明细表!B46</f>
        <v>黄石市第一中学</v>
      </c>
      <c r="C45" s="7" t="str">
        <f>[2]免学费明细表!E46</f>
        <v>曹婷</v>
      </c>
      <c r="D45" s="7" t="str">
        <f>[2]免学费明细表!F46</f>
        <v>一</v>
      </c>
      <c r="E45" s="7">
        <f>[2]免学费明细表!G46</f>
        <v>15</v>
      </c>
      <c r="F45" s="7">
        <v>900</v>
      </c>
    </row>
    <row r="46" ht="21" customHeight="1" spans="1:6">
      <c r="A46" s="6">
        <v>44</v>
      </c>
      <c r="B46" s="6" t="str">
        <f>[2]免学费明细表!B47</f>
        <v>黄石市第一中学</v>
      </c>
      <c r="C46" s="7" t="str">
        <f>[2]免学费明细表!E47</f>
        <v>程树森</v>
      </c>
      <c r="D46" s="7" t="str">
        <f>[2]免学费明细表!F47</f>
        <v>一</v>
      </c>
      <c r="E46" s="7">
        <f>[2]免学费明细表!G47</f>
        <v>15</v>
      </c>
      <c r="F46" s="7">
        <v>900</v>
      </c>
    </row>
    <row r="47" ht="21" customHeight="1" spans="1:6">
      <c r="A47" s="6">
        <v>45</v>
      </c>
      <c r="B47" s="6" t="str">
        <f>[2]免学费明细表!B48</f>
        <v>黄石市第一中学</v>
      </c>
      <c r="C47" s="7" t="str">
        <f>[2]免学费明细表!E48</f>
        <v>黄鑫琳</v>
      </c>
      <c r="D47" s="7" t="str">
        <f>[2]免学费明细表!F48</f>
        <v>一</v>
      </c>
      <c r="E47" s="7">
        <f>[2]免学费明细表!G48</f>
        <v>15</v>
      </c>
      <c r="F47" s="7">
        <v>900</v>
      </c>
    </row>
    <row r="48" ht="21" customHeight="1" spans="1:6">
      <c r="A48" s="6">
        <v>46</v>
      </c>
      <c r="B48" s="6" t="str">
        <f>[2]免学费明细表!B49</f>
        <v>黄石市第一中学</v>
      </c>
      <c r="C48" s="7" t="str">
        <f>[2]免学费明细表!E49</f>
        <v>王紫晖</v>
      </c>
      <c r="D48" s="7" t="str">
        <f>[2]免学费明细表!F49</f>
        <v>一</v>
      </c>
      <c r="E48" s="7">
        <f>[2]免学费明细表!G49</f>
        <v>15</v>
      </c>
      <c r="F48" s="7">
        <v>900</v>
      </c>
    </row>
    <row r="49" ht="21" customHeight="1" spans="1:6">
      <c r="A49" s="6">
        <v>47</v>
      </c>
      <c r="B49" s="6" t="str">
        <f>[2]免学费明细表!B50</f>
        <v>黄石市第一中学</v>
      </c>
      <c r="C49" s="7" t="str">
        <f>[2]免学费明细表!E50</f>
        <v>程旺兴</v>
      </c>
      <c r="D49" s="7" t="str">
        <f>[2]免学费明细表!F50</f>
        <v>一</v>
      </c>
      <c r="E49" s="7">
        <f>[2]免学费明细表!G50</f>
        <v>16</v>
      </c>
      <c r="F49" s="7">
        <v>900</v>
      </c>
    </row>
    <row r="50" ht="21" customHeight="1" spans="1:6">
      <c r="A50" s="6">
        <v>48</v>
      </c>
      <c r="B50" s="6" t="str">
        <f>[2]免学费明细表!B51</f>
        <v>黄石市第一中学</v>
      </c>
      <c r="C50" s="7" t="str">
        <f>[2]免学费明细表!E51</f>
        <v>李金凤</v>
      </c>
      <c r="D50" s="7" t="str">
        <f>[2]免学费明细表!F51</f>
        <v>一</v>
      </c>
      <c r="E50" s="7">
        <f>[2]免学费明细表!G51</f>
        <v>16</v>
      </c>
      <c r="F50" s="7">
        <v>900</v>
      </c>
    </row>
    <row r="51" ht="21" customHeight="1" spans="1:6">
      <c r="A51" s="6">
        <v>49</v>
      </c>
      <c r="B51" s="6" t="str">
        <f>[2]免学费明细表!B52</f>
        <v>黄石市第一中学</v>
      </c>
      <c r="C51" s="7" t="str">
        <f>[2]免学费明细表!E52</f>
        <v>李思宁</v>
      </c>
      <c r="D51" s="7" t="str">
        <f>[2]免学费明细表!F52</f>
        <v>一</v>
      </c>
      <c r="E51" s="7">
        <f>[2]免学费明细表!G52</f>
        <v>16</v>
      </c>
      <c r="F51" s="7">
        <v>900</v>
      </c>
    </row>
    <row r="52" ht="21" customHeight="1" spans="1:6">
      <c r="A52" s="6">
        <v>50</v>
      </c>
      <c r="B52" s="6" t="str">
        <f>[2]免学费明细表!B53</f>
        <v>黄石市第一中学</v>
      </c>
      <c r="C52" s="7" t="str">
        <f>[2]免学费明细表!E53</f>
        <v>朱丽婷</v>
      </c>
      <c r="D52" s="7" t="str">
        <f>[2]免学费明细表!F53</f>
        <v>一</v>
      </c>
      <c r="E52" s="7">
        <f>[2]免学费明细表!G53</f>
        <v>16</v>
      </c>
      <c r="F52" s="7">
        <v>900</v>
      </c>
    </row>
    <row r="53" ht="21" customHeight="1" spans="1:6">
      <c r="A53" s="6">
        <v>51</v>
      </c>
      <c r="B53" s="6" t="str">
        <f>[2]免学费明细表!B54</f>
        <v>黄石市第一中学</v>
      </c>
      <c r="C53" s="7" t="str">
        <f>[2]免学费明细表!E54</f>
        <v>白庆燊</v>
      </c>
      <c r="D53" s="7" t="str">
        <f>[2]免学费明细表!F54</f>
        <v>一</v>
      </c>
      <c r="E53" s="7">
        <f>[2]免学费明细表!G54</f>
        <v>17</v>
      </c>
      <c r="F53" s="7">
        <v>900</v>
      </c>
    </row>
    <row r="54" ht="21" customHeight="1" spans="1:6">
      <c r="A54" s="6">
        <v>52</v>
      </c>
      <c r="B54" s="6" t="str">
        <f>[2]免学费明细表!B55</f>
        <v>黄石市第一中学</v>
      </c>
      <c r="C54" s="7" t="str">
        <f>[2]免学费明细表!E55</f>
        <v>李雯</v>
      </c>
      <c r="D54" s="7" t="str">
        <f>[2]免学费明细表!F55</f>
        <v>一</v>
      </c>
      <c r="E54" s="7">
        <f>[2]免学费明细表!G55</f>
        <v>17</v>
      </c>
      <c r="F54" s="7">
        <v>900</v>
      </c>
    </row>
    <row r="55" ht="21" customHeight="1" spans="1:6">
      <c r="A55" s="6">
        <v>53</v>
      </c>
      <c r="B55" s="6" t="str">
        <f>[2]免学费明细表!B56</f>
        <v>黄石市第一中学</v>
      </c>
      <c r="C55" s="7" t="str">
        <f>[2]免学费明细表!E56</f>
        <v>李泽楷</v>
      </c>
      <c r="D55" s="7" t="str">
        <f>[2]免学费明细表!F56</f>
        <v>一</v>
      </c>
      <c r="E55" s="7">
        <f>[2]免学费明细表!G56</f>
        <v>17</v>
      </c>
      <c r="F55" s="7">
        <v>900</v>
      </c>
    </row>
    <row r="56" ht="21" customHeight="1" spans="1:6">
      <c r="A56" s="6">
        <v>54</v>
      </c>
      <c r="B56" s="6" t="str">
        <f>[2]免学费明细表!B57</f>
        <v>黄石市第一中学</v>
      </c>
      <c r="C56" s="7" t="str">
        <f>[2]免学费明细表!E57</f>
        <v>明煜</v>
      </c>
      <c r="D56" s="7" t="str">
        <f>[2]免学费明细表!F57</f>
        <v>一</v>
      </c>
      <c r="E56" s="7">
        <f>[2]免学费明细表!G57</f>
        <v>18</v>
      </c>
      <c r="F56" s="7">
        <v>900</v>
      </c>
    </row>
    <row r="57" ht="21" customHeight="1" spans="1:6">
      <c r="A57" s="6">
        <v>55</v>
      </c>
      <c r="B57" s="6" t="str">
        <f>[2]免学费明细表!B58</f>
        <v>黄石市第一中学</v>
      </c>
      <c r="C57" s="7" t="str">
        <f>[2]免学费明细表!E58</f>
        <v>姜乐蕊</v>
      </c>
      <c r="D57" s="7" t="str">
        <f>[2]免学费明细表!F58</f>
        <v>一</v>
      </c>
      <c r="E57" s="7">
        <f>[2]免学费明细表!G58</f>
        <v>19</v>
      </c>
      <c r="F57" s="7">
        <v>900</v>
      </c>
    </row>
    <row r="58" ht="21" customHeight="1" spans="1:6">
      <c r="A58" s="6">
        <v>56</v>
      </c>
      <c r="B58" s="6" t="str">
        <f>[2]免学费明细表!B59</f>
        <v>黄石市第一中学</v>
      </c>
      <c r="C58" s="7" t="str">
        <f>[2]免学费明细表!E59</f>
        <v>程紫柔</v>
      </c>
      <c r="D58" s="7" t="str">
        <f>[2]免学费明细表!F59</f>
        <v>一</v>
      </c>
      <c r="E58" s="7">
        <f>[2]免学费明细表!G59</f>
        <v>20</v>
      </c>
      <c r="F58" s="7">
        <v>900</v>
      </c>
    </row>
    <row r="59" ht="21" customHeight="1" spans="1:6">
      <c r="A59" s="6">
        <v>57</v>
      </c>
      <c r="B59" s="6" t="str">
        <f>[2]免学费明细表!B60</f>
        <v>黄石市第一中学</v>
      </c>
      <c r="C59" s="7" t="str">
        <f>[2]免学费明细表!E60</f>
        <v>徐焕添</v>
      </c>
      <c r="D59" s="7" t="str">
        <f>[2]免学费明细表!F60</f>
        <v>一</v>
      </c>
      <c r="E59" s="7">
        <f>[2]免学费明细表!G60</f>
        <v>20</v>
      </c>
      <c r="F59" s="7">
        <v>900</v>
      </c>
    </row>
    <row r="60" ht="21" customHeight="1" spans="1:6">
      <c r="A60" s="6">
        <v>58</v>
      </c>
      <c r="B60" s="6" t="str">
        <f>[2]免学费明细表!B61</f>
        <v>黄石市第一中学</v>
      </c>
      <c r="C60" s="7" t="str">
        <f>[2]免学费明细表!E61</f>
        <v>黄咸月</v>
      </c>
      <c r="D60" s="7" t="str">
        <f>[2]免学费明细表!F61</f>
        <v>二</v>
      </c>
      <c r="E60" s="7">
        <f>[2]免学费明细表!G61</f>
        <v>1</v>
      </c>
      <c r="F60" s="7">
        <v>900</v>
      </c>
    </row>
    <row r="61" ht="21" customHeight="1" spans="1:6">
      <c r="A61" s="6">
        <v>59</v>
      </c>
      <c r="B61" s="6" t="str">
        <f>[2]免学费明细表!B62</f>
        <v>黄石市第一中学</v>
      </c>
      <c r="C61" s="7" t="str">
        <f>[2]免学费明细表!E62</f>
        <v>吕梓轩</v>
      </c>
      <c r="D61" s="7" t="str">
        <f>[2]免学费明细表!F62</f>
        <v>二</v>
      </c>
      <c r="E61" s="7">
        <f>[2]免学费明细表!G62</f>
        <v>2</v>
      </c>
      <c r="F61" s="7">
        <v>900</v>
      </c>
    </row>
    <row r="62" ht="21" customHeight="1" spans="1:6">
      <c r="A62" s="6">
        <v>60</v>
      </c>
      <c r="B62" s="6" t="str">
        <f>[2]免学费明细表!B63</f>
        <v>黄石市第一中学</v>
      </c>
      <c r="C62" s="7" t="str">
        <f>[2]免学费明细表!E63</f>
        <v>李永维</v>
      </c>
      <c r="D62" s="7" t="str">
        <f>[2]免学费明细表!F63</f>
        <v>二</v>
      </c>
      <c r="E62" s="7">
        <f>[2]免学费明细表!G63</f>
        <v>3</v>
      </c>
      <c r="F62" s="7">
        <v>900</v>
      </c>
    </row>
    <row r="63" ht="21" customHeight="1" spans="1:6">
      <c r="A63" s="6">
        <v>61</v>
      </c>
      <c r="B63" s="6" t="str">
        <f>[2]免学费明细表!B64</f>
        <v>黄石市第一中学</v>
      </c>
      <c r="C63" s="7" t="str">
        <f>[2]免学费明细表!E64</f>
        <v>盛涵</v>
      </c>
      <c r="D63" s="7" t="str">
        <f>[2]免学费明细表!F64</f>
        <v>二</v>
      </c>
      <c r="E63" s="7">
        <f>[2]免学费明细表!G64</f>
        <v>3</v>
      </c>
      <c r="F63" s="7">
        <v>900</v>
      </c>
    </row>
    <row r="64" ht="21" customHeight="1" spans="1:6">
      <c r="A64" s="6">
        <v>62</v>
      </c>
      <c r="B64" s="6" t="str">
        <f>[2]免学费明细表!B65</f>
        <v>黄石市第一中学</v>
      </c>
      <c r="C64" s="7" t="str">
        <f>[2]免学费明细表!E65</f>
        <v>张彩熹</v>
      </c>
      <c r="D64" s="7" t="str">
        <f>[2]免学费明细表!F65</f>
        <v>二</v>
      </c>
      <c r="E64" s="7">
        <f>[2]免学费明细表!G65</f>
        <v>3</v>
      </c>
      <c r="F64" s="7">
        <v>900</v>
      </c>
    </row>
    <row r="65" ht="21" customHeight="1" spans="1:6">
      <c r="A65" s="6">
        <v>63</v>
      </c>
      <c r="B65" s="6" t="str">
        <f>[2]免学费明细表!B66</f>
        <v>黄石市第一中学</v>
      </c>
      <c r="C65" s="7" t="str">
        <f>[2]免学费明细表!E66</f>
        <v>雷梓嫣</v>
      </c>
      <c r="D65" s="7" t="str">
        <f>[2]免学费明细表!F66</f>
        <v>二</v>
      </c>
      <c r="E65" s="7">
        <f>[2]免学费明细表!G66</f>
        <v>4</v>
      </c>
      <c r="F65" s="7">
        <v>900</v>
      </c>
    </row>
    <row r="66" ht="21" customHeight="1" spans="1:6">
      <c r="A66" s="6">
        <v>64</v>
      </c>
      <c r="B66" s="6" t="str">
        <f>[2]免学费明细表!B67</f>
        <v>黄石市第一中学</v>
      </c>
      <c r="C66" s="7" t="str">
        <f>[2]免学费明细表!E67</f>
        <v>王文栋</v>
      </c>
      <c r="D66" s="7" t="str">
        <f>[2]免学费明细表!F67</f>
        <v>二</v>
      </c>
      <c r="E66" s="7">
        <f>[2]免学费明细表!G67</f>
        <v>4</v>
      </c>
      <c r="F66" s="7">
        <v>900</v>
      </c>
    </row>
    <row r="67" ht="21" customHeight="1" spans="1:6">
      <c r="A67" s="6">
        <v>65</v>
      </c>
      <c r="B67" s="6" t="str">
        <f>[2]免学费明细表!B68</f>
        <v>黄石市第一中学</v>
      </c>
      <c r="C67" s="7" t="str">
        <f>[2]免学费明细表!E68</f>
        <v>余熙梦</v>
      </c>
      <c r="D67" s="7" t="str">
        <f>[2]免学费明细表!F68</f>
        <v>二</v>
      </c>
      <c r="E67" s="7">
        <f>[2]免学费明细表!G68</f>
        <v>4</v>
      </c>
      <c r="F67" s="7">
        <v>900</v>
      </c>
    </row>
    <row r="68" ht="21" customHeight="1" spans="1:6">
      <c r="A68" s="6">
        <v>66</v>
      </c>
      <c r="B68" s="6" t="str">
        <f>[2]免学费明细表!B69</f>
        <v>黄石市第一中学</v>
      </c>
      <c r="C68" s="7" t="str">
        <f>[2]免学费明细表!E69</f>
        <v>程璐瑶</v>
      </c>
      <c r="D68" s="7" t="str">
        <f>[2]免学费明细表!F69</f>
        <v>二</v>
      </c>
      <c r="E68" s="7">
        <f>[2]免学费明细表!G69</f>
        <v>5</v>
      </c>
      <c r="F68" s="7">
        <v>900</v>
      </c>
    </row>
    <row r="69" ht="21" customHeight="1" spans="1:6">
      <c r="A69" s="6">
        <v>67</v>
      </c>
      <c r="B69" s="6" t="str">
        <f>[2]免学费明细表!B70</f>
        <v>黄石市第一中学</v>
      </c>
      <c r="C69" s="7" t="str">
        <f>[2]免学费明细表!E70</f>
        <v>冯紫君</v>
      </c>
      <c r="D69" s="7" t="str">
        <f>[2]免学费明细表!F70</f>
        <v>二</v>
      </c>
      <c r="E69" s="7">
        <f>[2]免学费明细表!G70</f>
        <v>5</v>
      </c>
      <c r="F69" s="7">
        <v>900</v>
      </c>
    </row>
    <row r="70" ht="21" customHeight="1" spans="1:6">
      <c r="A70" s="6">
        <v>68</v>
      </c>
      <c r="B70" s="6" t="str">
        <f>[2]免学费明细表!B71</f>
        <v>黄石市第一中学</v>
      </c>
      <c r="C70" s="7" t="str">
        <f>[2]免学费明细表!E71</f>
        <v>吴媛媛</v>
      </c>
      <c r="D70" s="7" t="str">
        <f>[2]免学费明细表!F71</f>
        <v>二</v>
      </c>
      <c r="E70" s="7">
        <f>[2]免学费明细表!G71</f>
        <v>5</v>
      </c>
      <c r="F70" s="7">
        <v>900</v>
      </c>
    </row>
    <row r="71" ht="21" customHeight="1" spans="1:6">
      <c r="A71" s="6">
        <v>69</v>
      </c>
      <c r="B71" s="6" t="str">
        <f>[2]免学费明细表!B72</f>
        <v>黄石市第一中学</v>
      </c>
      <c r="C71" s="7" t="str">
        <f>[2]免学费明细表!E72</f>
        <v>陆相</v>
      </c>
      <c r="D71" s="7" t="str">
        <f>[2]免学费明细表!F72</f>
        <v>二</v>
      </c>
      <c r="E71" s="7">
        <f>[2]免学费明细表!G72</f>
        <v>6</v>
      </c>
      <c r="F71" s="7">
        <v>900</v>
      </c>
    </row>
    <row r="72" ht="21" customHeight="1" spans="1:6">
      <c r="A72" s="6">
        <v>70</v>
      </c>
      <c r="B72" s="6" t="str">
        <f>[2]免学费明细表!B73</f>
        <v>黄石市第一中学</v>
      </c>
      <c r="C72" s="7" t="str">
        <f>[2]免学费明细表!E73</f>
        <v>向文慧</v>
      </c>
      <c r="D72" s="7" t="str">
        <f>[2]免学费明细表!F73</f>
        <v>二</v>
      </c>
      <c r="E72" s="7">
        <f>[2]免学费明细表!G73</f>
        <v>6</v>
      </c>
      <c r="F72" s="7">
        <v>900</v>
      </c>
    </row>
    <row r="73" ht="21" customHeight="1" spans="1:6">
      <c r="A73" s="6">
        <v>71</v>
      </c>
      <c r="B73" s="6" t="str">
        <f>[2]免学费明细表!B74</f>
        <v>黄石市第一中学</v>
      </c>
      <c r="C73" s="7" t="str">
        <f>[2]免学费明细表!E74</f>
        <v>李逸飞</v>
      </c>
      <c r="D73" s="7" t="str">
        <f>[2]免学费明细表!F74</f>
        <v>二</v>
      </c>
      <c r="E73" s="7">
        <f>[2]免学费明细表!G74</f>
        <v>6</v>
      </c>
      <c r="F73" s="7">
        <v>900</v>
      </c>
    </row>
    <row r="74" ht="21" customHeight="1" spans="1:6">
      <c r="A74" s="6">
        <v>72</v>
      </c>
      <c r="B74" s="6" t="str">
        <f>[2]免学费明细表!B75</f>
        <v>黄石市第一中学</v>
      </c>
      <c r="C74" s="7" t="str">
        <f>[2]免学费明细表!E75</f>
        <v>黄福篮</v>
      </c>
      <c r="D74" s="7" t="str">
        <f>[2]免学费明细表!F75</f>
        <v>二</v>
      </c>
      <c r="E74" s="7">
        <f>[2]免学费明细表!G75</f>
        <v>6</v>
      </c>
      <c r="F74" s="7">
        <v>900</v>
      </c>
    </row>
    <row r="75" ht="21" customHeight="1" spans="1:6">
      <c r="A75" s="6">
        <v>73</v>
      </c>
      <c r="B75" s="6" t="str">
        <f>[2]免学费明细表!B76</f>
        <v>黄石市第一中学</v>
      </c>
      <c r="C75" s="7" t="str">
        <f>[2]免学费明细表!E76</f>
        <v>柯慧文</v>
      </c>
      <c r="D75" s="7" t="str">
        <f>[2]免学费明细表!F76</f>
        <v>二</v>
      </c>
      <c r="E75" s="7">
        <f>[2]免学费明细表!G76</f>
        <v>7</v>
      </c>
      <c r="F75" s="7">
        <v>900</v>
      </c>
    </row>
    <row r="76" ht="21" customHeight="1" spans="1:6">
      <c r="A76" s="6">
        <v>74</v>
      </c>
      <c r="B76" s="6" t="str">
        <f>[2]免学费明细表!B77</f>
        <v>黄石市第一中学</v>
      </c>
      <c r="C76" s="7" t="str">
        <f>[2]免学费明细表!E77</f>
        <v>李宵鹏</v>
      </c>
      <c r="D76" s="7" t="str">
        <f>[2]免学费明细表!F77</f>
        <v>二</v>
      </c>
      <c r="E76" s="7">
        <f>[2]免学费明细表!G77</f>
        <v>7</v>
      </c>
      <c r="F76" s="7">
        <v>900</v>
      </c>
    </row>
    <row r="77" ht="21" customHeight="1" spans="1:6">
      <c r="A77" s="6">
        <v>75</v>
      </c>
      <c r="B77" s="6" t="str">
        <f>[2]免学费明细表!B78</f>
        <v>黄石市第一中学</v>
      </c>
      <c r="C77" s="7" t="str">
        <f>[2]免学费明细表!E78</f>
        <v>全雯静</v>
      </c>
      <c r="D77" s="7" t="str">
        <f>[2]免学费明细表!F78</f>
        <v>二</v>
      </c>
      <c r="E77" s="7">
        <f>[2]免学费明细表!G78</f>
        <v>7</v>
      </c>
      <c r="F77" s="7">
        <v>900</v>
      </c>
    </row>
    <row r="78" ht="21" customHeight="1" spans="1:6">
      <c r="A78" s="6">
        <v>76</v>
      </c>
      <c r="B78" s="6" t="str">
        <f>[2]免学费明细表!B79</f>
        <v>黄石市第一中学</v>
      </c>
      <c r="C78" s="7" t="str">
        <f>[2]免学费明细表!E79</f>
        <v>殷冠承</v>
      </c>
      <c r="D78" s="7" t="str">
        <f>[2]免学费明细表!F79</f>
        <v>二</v>
      </c>
      <c r="E78" s="7">
        <f>[2]免学费明细表!G79</f>
        <v>7</v>
      </c>
      <c r="F78" s="7">
        <v>900</v>
      </c>
    </row>
    <row r="79" ht="21" customHeight="1" spans="1:6">
      <c r="A79" s="6">
        <v>77</v>
      </c>
      <c r="B79" s="6" t="str">
        <f>[2]免学费明细表!B80</f>
        <v>黄石市第一中学</v>
      </c>
      <c r="C79" s="7" t="str">
        <f>[2]免学费明细表!E80</f>
        <v>李芷若</v>
      </c>
      <c r="D79" s="7" t="str">
        <f>[2]免学费明细表!F80</f>
        <v>二</v>
      </c>
      <c r="E79" s="7">
        <f>[2]免学费明细表!G80</f>
        <v>7</v>
      </c>
      <c r="F79" s="7">
        <v>900</v>
      </c>
    </row>
    <row r="80" ht="21" customHeight="1" spans="1:6">
      <c r="A80" s="6">
        <v>78</v>
      </c>
      <c r="B80" s="6" t="str">
        <f>[2]免学费明细表!B81</f>
        <v>黄石市第一中学</v>
      </c>
      <c r="C80" s="7" t="str">
        <f>[2]免学费明细表!E81</f>
        <v>陈躲</v>
      </c>
      <c r="D80" s="7" t="str">
        <f>[2]免学费明细表!F81</f>
        <v>二</v>
      </c>
      <c r="E80" s="7">
        <f>[2]免学费明细表!G81</f>
        <v>8</v>
      </c>
      <c r="F80" s="7">
        <v>900</v>
      </c>
    </row>
    <row r="81" ht="21" customHeight="1" spans="1:6">
      <c r="A81" s="6">
        <v>79</v>
      </c>
      <c r="B81" s="6" t="str">
        <f>[2]免学费明细表!B82</f>
        <v>黄石市第一中学</v>
      </c>
      <c r="C81" s="7" t="str">
        <f>[2]免学费明细表!E82</f>
        <v>程慧妮</v>
      </c>
      <c r="D81" s="7" t="str">
        <f>[2]免学费明细表!F82</f>
        <v>二</v>
      </c>
      <c r="E81" s="7">
        <f>[2]免学费明细表!G82</f>
        <v>8</v>
      </c>
      <c r="F81" s="7">
        <v>900</v>
      </c>
    </row>
    <row r="82" ht="21" customHeight="1" spans="1:6">
      <c r="A82" s="6">
        <v>80</v>
      </c>
      <c r="B82" s="6" t="str">
        <f>[2]免学费明细表!B83</f>
        <v>黄石市第一中学</v>
      </c>
      <c r="C82" s="7" t="str">
        <f>[2]免学费明细表!E83</f>
        <v>程颖</v>
      </c>
      <c r="D82" s="7" t="str">
        <f>[2]免学费明细表!F83</f>
        <v>二</v>
      </c>
      <c r="E82" s="7">
        <f>[2]免学费明细表!G83</f>
        <v>8</v>
      </c>
      <c r="F82" s="7">
        <v>900</v>
      </c>
    </row>
    <row r="83" ht="21" customHeight="1" spans="1:6">
      <c r="A83" s="6">
        <v>81</v>
      </c>
      <c r="B83" s="6" t="str">
        <f>[2]免学费明细表!B84</f>
        <v>黄石市第一中学</v>
      </c>
      <c r="C83" s="7" t="str">
        <f>[2]免学费明细表!E84</f>
        <v>费玲慧</v>
      </c>
      <c r="D83" s="7" t="str">
        <f>[2]免学费明细表!F84</f>
        <v>二</v>
      </c>
      <c r="E83" s="7">
        <f>[2]免学费明细表!G84</f>
        <v>9</v>
      </c>
      <c r="F83" s="7">
        <v>900</v>
      </c>
    </row>
    <row r="84" ht="21" customHeight="1" spans="1:6">
      <c r="A84" s="6">
        <v>82</v>
      </c>
      <c r="B84" s="6" t="str">
        <f>[2]免学费明细表!B85</f>
        <v>黄石市第一中学</v>
      </c>
      <c r="C84" s="7" t="str">
        <f>[2]免学费明细表!E85</f>
        <v>李瑶</v>
      </c>
      <c r="D84" s="7" t="str">
        <f>[2]免学费明细表!F85</f>
        <v>二</v>
      </c>
      <c r="E84" s="7">
        <f>[2]免学费明细表!G85</f>
        <v>9</v>
      </c>
      <c r="F84" s="7">
        <v>900</v>
      </c>
    </row>
    <row r="85" ht="21" customHeight="1" spans="1:6">
      <c r="A85" s="6">
        <v>83</v>
      </c>
      <c r="B85" s="6" t="str">
        <f>[2]免学费明细表!B86</f>
        <v>黄石市第一中学</v>
      </c>
      <c r="C85" s="7" t="str">
        <f>[2]免学费明细表!E86</f>
        <v>舒彤彤</v>
      </c>
      <c r="D85" s="7" t="str">
        <f>[2]免学费明细表!F86</f>
        <v>二</v>
      </c>
      <c r="E85" s="7">
        <f>[2]免学费明细表!G86</f>
        <v>9</v>
      </c>
      <c r="F85" s="7">
        <v>900</v>
      </c>
    </row>
    <row r="86" ht="21" customHeight="1" spans="1:6">
      <c r="A86" s="6">
        <v>84</v>
      </c>
      <c r="B86" s="6" t="str">
        <f>[2]免学费明细表!B87</f>
        <v>黄石市第一中学</v>
      </c>
      <c r="C86" s="7" t="str">
        <f>[2]免学费明细表!E87</f>
        <v>董文洲</v>
      </c>
      <c r="D86" s="7" t="str">
        <f>[2]免学费明细表!F87</f>
        <v>二</v>
      </c>
      <c r="E86" s="7">
        <f>[2]免学费明细表!G87</f>
        <v>10</v>
      </c>
      <c r="F86" s="7">
        <v>900</v>
      </c>
    </row>
    <row r="87" ht="21" customHeight="1" spans="1:6">
      <c r="A87" s="6">
        <v>85</v>
      </c>
      <c r="B87" s="6" t="str">
        <f>[2]免学费明细表!B88</f>
        <v>黄石市第一中学</v>
      </c>
      <c r="C87" s="7" t="str">
        <f>[2]免学费明细表!E88</f>
        <v>江翰</v>
      </c>
      <c r="D87" s="7" t="str">
        <f>[2]免学费明细表!F88</f>
        <v>二</v>
      </c>
      <c r="E87" s="7">
        <f>[2]免学费明细表!G88</f>
        <v>10</v>
      </c>
      <c r="F87" s="7">
        <v>900</v>
      </c>
    </row>
    <row r="88" ht="21" customHeight="1" spans="1:6">
      <c r="A88" s="6">
        <v>86</v>
      </c>
      <c r="B88" s="6" t="str">
        <f>[2]免学费明细表!B89</f>
        <v>黄石市第一中学</v>
      </c>
      <c r="C88" s="7" t="str">
        <f>[2]免学费明细表!E89</f>
        <v>汪鑫可</v>
      </c>
      <c r="D88" s="7" t="str">
        <f>[2]免学费明细表!F89</f>
        <v>二</v>
      </c>
      <c r="E88" s="7">
        <f>[2]免学费明细表!G89</f>
        <v>10</v>
      </c>
      <c r="F88" s="7">
        <v>900</v>
      </c>
    </row>
    <row r="89" ht="21" customHeight="1" spans="1:6">
      <c r="A89" s="6">
        <v>87</v>
      </c>
      <c r="B89" s="6" t="str">
        <f>[2]免学费明细表!B90</f>
        <v>黄石市第一中学</v>
      </c>
      <c r="C89" s="7" t="str">
        <f>[2]免学费明细表!E90</f>
        <v>向功文</v>
      </c>
      <c r="D89" s="7" t="str">
        <f>[2]免学费明细表!F90</f>
        <v>二</v>
      </c>
      <c r="E89" s="7">
        <f>[2]免学费明细表!G90</f>
        <v>11</v>
      </c>
      <c r="F89" s="7">
        <v>900</v>
      </c>
    </row>
    <row r="90" ht="21" customHeight="1" spans="1:6">
      <c r="A90" s="6">
        <v>88</v>
      </c>
      <c r="B90" s="6" t="str">
        <f>[2]免学费明细表!B91</f>
        <v>黄石市第一中学</v>
      </c>
      <c r="C90" s="7" t="str">
        <f>[2]免学费明细表!E91</f>
        <v>余鑫伟</v>
      </c>
      <c r="D90" s="7" t="str">
        <f>[2]免学费明细表!F91</f>
        <v>二</v>
      </c>
      <c r="E90" s="7">
        <f>[2]免学费明细表!G91</f>
        <v>11</v>
      </c>
      <c r="F90" s="7">
        <v>900</v>
      </c>
    </row>
    <row r="91" ht="21" customHeight="1" spans="1:6">
      <c r="A91" s="6">
        <v>89</v>
      </c>
      <c r="B91" s="6" t="str">
        <f>[2]免学费明细表!B92</f>
        <v>黄石市第一中学</v>
      </c>
      <c r="C91" s="7" t="str">
        <f>[2]免学费明细表!E92</f>
        <v>曹磊磊</v>
      </c>
      <c r="D91" s="7" t="str">
        <f>[2]免学费明细表!F92</f>
        <v>二</v>
      </c>
      <c r="E91" s="7">
        <f>[2]免学费明细表!G92</f>
        <v>12</v>
      </c>
      <c r="F91" s="7">
        <v>900</v>
      </c>
    </row>
    <row r="92" ht="21" customHeight="1" spans="1:6">
      <c r="A92" s="6">
        <v>90</v>
      </c>
      <c r="B92" s="6" t="str">
        <f>[2]免学费明细表!B93</f>
        <v>黄石市第一中学</v>
      </c>
      <c r="C92" s="7" t="str">
        <f>[2]免学费明细表!E93</f>
        <v>谭高力</v>
      </c>
      <c r="D92" s="7" t="str">
        <f>[2]免学费明细表!F93</f>
        <v>二</v>
      </c>
      <c r="E92" s="7">
        <f>[2]免学费明细表!G93</f>
        <v>12</v>
      </c>
      <c r="F92" s="7">
        <v>900</v>
      </c>
    </row>
    <row r="93" ht="21" customHeight="1" spans="1:6">
      <c r="A93" s="6">
        <v>91</v>
      </c>
      <c r="B93" s="6" t="str">
        <f>[2]免学费明细表!B94</f>
        <v>黄石市第一中学</v>
      </c>
      <c r="C93" s="7" t="str">
        <f>[2]免学费明细表!E94</f>
        <v>谈帅</v>
      </c>
      <c r="D93" s="7" t="str">
        <f>[2]免学费明细表!F94</f>
        <v>二</v>
      </c>
      <c r="E93" s="7">
        <f>[2]免学费明细表!G94</f>
        <v>14</v>
      </c>
      <c r="F93" s="7">
        <v>900</v>
      </c>
    </row>
    <row r="94" ht="21" customHeight="1" spans="1:6">
      <c r="A94" s="6">
        <v>92</v>
      </c>
      <c r="B94" s="6" t="str">
        <f>[2]免学费明细表!B95</f>
        <v>黄石市第一中学</v>
      </c>
      <c r="C94" s="7" t="str">
        <f>[2]免学费明细表!E95</f>
        <v>李丹丹</v>
      </c>
      <c r="D94" s="7" t="str">
        <f>[2]免学费明细表!F95</f>
        <v>二</v>
      </c>
      <c r="E94" s="7">
        <f>[2]免学费明细表!G95</f>
        <v>15</v>
      </c>
      <c r="F94" s="7">
        <v>900</v>
      </c>
    </row>
    <row r="95" ht="21" customHeight="1" spans="1:6">
      <c r="A95" s="6">
        <v>93</v>
      </c>
      <c r="B95" s="6" t="str">
        <f>[2]免学费明细表!B96</f>
        <v>黄石市第一中学</v>
      </c>
      <c r="C95" s="7" t="str">
        <f>[2]免学费明细表!E96</f>
        <v>王梦燎</v>
      </c>
      <c r="D95" s="7" t="str">
        <f>[2]免学费明细表!F96</f>
        <v>二</v>
      </c>
      <c r="E95" s="7">
        <f>[2]免学费明细表!G96</f>
        <v>15</v>
      </c>
      <c r="F95" s="7">
        <v>900</v>
      </c>
    </row>
    <row r="96" ht="21" customHeight="1" spans="1:6">
      <c r="A96" s="6">
        <v>94</v>
      </c>
      <c r="B96" s="6" t="str">
        <f>[2]免学费明细表!B97</f>
        <v>黄石市第一中学</v>
      </c>
      <c r="C96" s="7" t="str">
        <f>[2]免学费明细表!E97</f>
        <v>李翔</v>
      </c>
      <c r="D96" s="7" t="str">
        <f>[2]免学费明细表!F97</f>
        <v>二</v>
      </c>
      <c r="E96" s="7">
        <f>[2]免学费明细表!G97</f>
        <v>16</v>
      </c>
      <c r="F96" s="7">
        <v>900</v>
      </c>
    </row>
    <row r="97" ht="21" customHeight="1" spans="1:6">
      <c r="A97" s="6">
        <v>95</v>
      </c>
      <c r="B97" s="6" t="str">
        <f>[2]免学费明细表!B98</f>
        <v>黄石市第一中学</v>
      </c>
      <c r="C97" s="7" t="str">
        <f>[2]免学费明细表!E98</f>
        <v>周焱</v>
      </c>
      <c r="D97" s="7" t="str">
        <f>[2]免学费明细表!F98</f>
        <v>二</v>
      </c>
      <c r="E97" s="7">
        <f>[2]免学费明细表!G98</f>
        <v>16</v>
      </c>
      <c r="F97" s="7">
        <v>900</v>
      </c>
    </row>
    <row r="98" ht="21" customHeight="1" spans="1:6">
      <c r="A98" s="6">
        <v>96</v>
      </c>
      <c r="B98" s="6" t="str">
        <f>[2]免学费明细表!B99</f>
        <v>黄石市第一中学</v>
      </c>
      <c r="C98" s="7" t="str">
        <f>[2]免学费明细表!E99</f>
        <v>黄习涛</v>
      </c>
      <c r="D98" s="7" t="str">
        <f>[2]免学费明细表!F99</f>
        <v>二</v>
      </c>
      <c r="E98" s="7">
        <f>[2]免学费明细表!G99</f>
        <v>17</v>
      </c>
      <c r="F98" s="7">
        <v>900</v>
      </c>
    </row>
    <row r="99" ht="21" customHeight="1" spans="1:6">
      <c r="A99" s="6">
        <v>97</v>
      </c>
      <c r="B99" s="6" t="str">
        <f>[2]免学费明细表!B100</f>
        <v>黄石市第一中学</v>
      </c>
      <c r="C99" s="7" t="str">
        <f>[2]免学费明细表!E100</f>
        <v>黄世博</v>
      </c>
      <c r="D99" s="7" t="str">
        <f>[2]免学费明细表!F100</f>
        <v>二</v>
      </c>
      <c r="E99" s="7">
        <f>[2]免学费明细表!G100</f>
        <v>18</v>
      </c>
      <c r="F99" s="7">
        <v>900</v>
      </c>
    </row>
    <row r="100" ht="21" customHeight="1" spans="1:6">
      <c r="A100" s="6">
        <v>98</v>
      </c>
      <c r="B100" s="6" t="str">
        <f>[2]免学费明细表!B101</f>
        <v>黄石市第一中学</v>
      </c>
      <c r="C100" s="7" t="str">
        <f>[2]免学费明细表!E101</f>
        <v>贾高远</v>
      </c>
      <c r="D100" s="7" t="str">
        <f>[2]免学费明细表!F101</f>
        <v>二</v>
      </c>
      <c r="E100" s="7">
        <f>[2]免学费明细表!G101</f>
        <v>18</v>
      </c>
      <c r="F100" s="7">
        <v>900</v>
      </c>
    </row>
    <row r="101" ht="21" customHeight="1" spans="1:6">
      <c r="A101" s="6">
        <v>99</v>
      </c>
      <c r="B101" s="6" t="str">
        <f>[2]免学费明细表!B102</f>
        <v>黄石市第一中学</v>
      </c>
      <c r="C101" s="7" t="str">
        <f>[2]免学费明细表!E102</f>
        <v>李海凌</v>
      </c>
      <c r="D101" s="7" t="str">
        <f>[2]免学费明细表!F102</f>
        <v>二</v>
      </c>
      <c r="E101" s="7">
        <f>[2]免学费明细表!G102</f>
        <v>18</v>
      </c>
      <c r="F101" s="7">
        <v>900</v>
      </c>
    </row>
    <row r="102" ht="21" customHeight="1" spans="1:6">
      <c r="A102" s="6">
        <v>100</v>
      </c>
      <c r="B102" s="6" t="str">
        <f>[2]免学费明细表!B103</f>
        <v>黄石市第一中学</v>
      </c>
      <c r="C102" s="7" t="str">
        <f>[2]免学费明细表!E103</f>
        <v>明娒娒</v>
      </c>
      <c r="D102" s="7" t="str">
        <f>[2]免学费明细表!F103</f>
        <v>二</v>
      </c>
      <c r="E102" s="7">
        <f>[2]免学费明细表!G103</f>
        <v>18</v>
      </c>
      <c r="F102" s="7">
        <v>900</v>
      </c>
    </row>
    <row r="103" ht="21" customHeight="1" spans="1:6">
      <c r="A103" s="6">
        <v>101</v>
      </c>
      <c r="B103" s="6" t="str">
        <f>[2]免学费明细表!B104</f>
        <v>黄石市第一中学</v>
      </c>
      <c r="C103" s="7" t="str">
        <f>[2]免学费明细表!E104</f>
        <v>程楠菲</v>
      </c>
      <c r="D103" s="7" t="str">
        <f>[2]免学费明细表!F104</f>
        <v>二</v>
      </c>
      <c r="E103" s="7">
        <f>[2]免学费明细表!G104</f>
        <v>20</v>
      </c>
      <c r="F103" s="7">
        <v>900</v>
      </c>
    </row>
    <row r="104" ht="21" customHeight="1" spans="1:6">
      <c r="A104" s="6">
        <v>102</v>
      </c>
      <c r="B104" s="6" t="str">
        <f>[2]免学费明细表!B105</f>
        <v>黄石市第一中学</v>
      </c>
      <c r="C104" s="7" t="str">
        <f>[2]免学费明细表!E105</f>
        <v>刘忆思</v>
      </c>
      <c r="D104" s="7" t="str">
        <f>[2]免学费明细表!F105</f>
        <v>二</v>
      </c>
      <c r="E104" s="7">
        <f>[2]免学费明细表!G105</f>
        <v>20</v>
      </c>
      <c r="F104" s="7">
        <v>900</v>
      </c>
    </row>
    <row r="105" ht="21" customHeight="1" spans="1:6">
      <c r="A105" s="6">
        <v>103</v>
      </c>
      <c r="B105" s="6" t="str">
        <f>[2]免学费明细表!B106</f>
        <v>黄石市第一中学</v>
      </c>
      <c r="C105" s="7" t="str">
        <f>[2]免学费明细表!E106</f>
        <v>陶文婷</v>
      </c>
      <c r="D105" s="7" t="str">
        <f>[2]免学费明细表!F106</f>
        <v>二</v>
      </c>
      <c r="E105" s="7">
        <f>[2]免学费明细表!G106</f>
        <v>20</v>
      </c>
      <c r="F105" s="7">
        <v>900</v>
      </c>
    </row>
    <row r="106" ht="21" customHeight="1" spans="1:6">
      <c r="A106" s="6">
        <v>104</v>
      </c>
      <c r="B106" s="6" t="str">
        <f>[2]免学费明细表!B107</f>
        <v>黄石市第一中学</v>
      </c>
      <c r="C106" s="7" t="str">
        <f>[2]免学费明细表!E107</f>
        <v>周明捷</v>
      </c>
      <c r="D106" s="7" t="str">
        <f>[2]免学费明细表!F107</f>
        <v>二</v>
      </c>
      <c r="E106" s="7">
        <f>[2]免学费明细表!G107</f>
        <v>20</v>
      </c>
      <c r="F106" s="7">
        <v>900</v>
      </c>
    </row>
    <row r="107" ht="21" customHeight="1" spans="1:6">
      <c r="A107" s="6">
        <v>105</v>
      </c>
      <c r="B107" s="6" t="str">
        <f>[2]免学费明细表!B108</f>
        <v>黄石市第一中学</v>
      </c>
      <c r="C107" s="7" t="str">
        <f>[2]免学费明细表!E108</f>
        <v>周雨彤</v>
      </c>
      <c r="D107" s="7" t="str">
        <f>[2]免学费明细表!F108</f>
        <v>二</v>
      </c>
      <c r="E107" s="7">
        <f>[2]免学费明细表!G108</f>
        <v>20</v>
      </c>
      <c r="F107" s="7">
        <v>900</v>
      </c>
    </row>
    <row r="108" ht="21" customHeight="1" spans="1:6">
      <c r="A108" s="6">
        <v>106</v>
      </c>
      <c r="B108" s="6" t="str">
        <f>[2]免学费明细表!B109</f>
        <v>黄石市第一中学</v>
      </c>
      <c r="C108" s="7" t="str">
        <f>[2]免学费明细表!E109</f>
        <v>程淅</v>
      </c>
      <c r="D108" s="7" t="str">
        <f>[2]免学费明细表!F109</f>
        <v>三</v>
      </c>
      <c r="E108" s="7">
        <f>[2]免学费明细表!G109</f>
        <v>1</v>
      </c>
      <c r="F108" s="7">
        <v>900</v>
      </c>
    </row>
    <row r="109" ht="21" customHeight="1" spans="1:6">
      <c r="A109" s="6">
        <v>107</v>
      </c>
      <c r="B109" s="6" t="str">
        <f>[2]免学费明细表!B110</f>
        <v>黄石市第一中学</v>
      </c>
      <c r="C109" s="7" t="str">
        <f>[2]免学费明细表!E110</f>
        <v>黄盼盼</v>
      </c>
      <c r="D109" s="7" t="str">
        <f>[2]免学费明细表!F110</f>
        <v>三</v>
      </c>
      <c r="E109" s="7">
        <f>[2]免学费明细表!G110</f>
        <v>1</v>
      </c>
      <c r="F109" s="7">
        <v>900</v>
      </c>
    </row>
    <row r="110" ht="21" customHeight="1" spans="1:6">
      <c r="A110" s="6">
        <v>108</v>
      </c>
      <c r="B110" s="6" t="str">
        <f>[2]免学费明细表!B111</f>
        <v>黄石市第一中学</v>
      </c>
      <c r="C110" s="7" t="str">
        <f>[2]免学费明细表!E111</f>
        <v>罗成成</v>
      </c>
      <c r="D110" s="7" t="str">
        <f>[2]免学费明细表!F111</f>
        <v>三</v>
      </c>
      <c r="E110" s="7">
        <f>[2]免学费明细表!G111</f>
        <v>1</v>
      </c>
      <c r="F110" s="7">
        <v>900</v>
      </c>
    </row>
    <row r="111" ht="21" customHeight="1" spans="1:6">
      <c r="A111" s="6">
        <v>109</v>
      </c>
      <c r="B111" s="6" t="str">
        <f>[2]免学费明细表!B112</f>
        <v>黄石市第一中学</v>
      </c>
      <c r="C111" s="7" t="str">
        <f>[2]免学费明细表!E112</f>
        <v>彭慧玲</v>
      </c>
      <c r="D111" s="7" t="str">
        <f>[2]免学费明细表!F112</f>
        <v>三</v>
      </c>
      <c r="E111" s="7">
        <f>[2]免学费明细表!G112</f>
        <v>1</v>
      </c>
      <c r="F111" s="7">
        <v>900</v>
      </c>
    </row>
    <row r="112" ht="21" customHeight="1" spans="1:6">
      <c r="A112" s="6">
        <v>110</v>
      </c>
      <c r="B112" s="6" t="str">
        <f>[2]免学费明细表!B113</f>
        <v>黄石市第一中学</v>
      </c>
      <c r="C112" s="7" t="str">
        <f>[2]免学费明细表!E113</f>
        <v>张晴春</v>
      </c>
      <c r="D112" s="7" t="str">
        <f>[2]免学费明细表!F113</f>
        <v>三</v>
      </c>
      <c r="E112" s="7">
        <f>[2]免学费明细表!G113</f>
        <v>1</v>
      </c>
      <c r="F112" s="7">
        <v>900</v>
      </c>
    </row>
    <row r="113" ht="21" customHeight="1" spans="1:6">
      <c r="A113" s="6">
        <v>111</v>
      </c>
      <c r="B113" s="6" t="str">
        <f>[2]免学费明细表!B114</f>
        <v>黄石市第一中学</v>
      </c>
      <c r="C113" s="7" t="str">
        <f>[2]免学费明细表!E114</f>
        <v>邹波</v>
      </c>
      <c r="D113" s="7" t="str">
        <f>[2]免学费明细表!F114</f>
        <v>三</v>
      </c>
      <c r="E113" s="7">
        <f>[2]免学费明细表!G114</f>
        <v>1</v>
      </c>
      <c r="F113" s="7">
        <v>900</v>
      </c>
    </row>
    <row r="114" ht="21" customHeight="1" spans="1:6">
      <c r="A114" s="6">
        <v>112</v>
      </c>
      <c r="B114" s="6" t="str">
        <f>[2]免学费明细表!B115</f>
        <v>黄石市第一中学</v>
      </c>
      <c r="C114" s="7" t="str">
        <f>[2]免学费明细表!E115</f>
        <v>陈曦</v>
      </c>
      <c r="D114" s="7" t="str">
        <f>[2]免学费明细表!F115</f>
        <v>三</v>
      </c>
      <c r="E114" s="7">
        <f>[2]免学费明细表!G115</f>
        <v>2</v>
      </c>
      <c r="F114" s="7">
        <v>900</v>
      </c>
    </row>
    <row r="115" ht="21" customHeight="1" spans="1:6">
      <c r="A115" s="6">
        <v>113</v>
      </c>
      <c r="B115" s="6" t="str">
        <f>[2]免学费明细表!B116</f>
        <v>黄石市第一中学</v>
      </c>
      <c r="C115" s="7" t="str">
        <f>[2]免学费明细表!E116</f>
        <v>戴雨婷</v>
      </c>
      <c r="D115" s="7" t="str">
        <f>[2]免学费明细表!F116</f>
        <v>三</v>
      </c>
      <c r="E115" s="7">
        <f>[2]免学费明细表!G116</f>
        <v>2</v>
      </c>
      <c r="F115" s="7">
        <v>900</v>
      </c>
    </row>
    <row r="116" ht="21" customHeight="1" spans="1:6">
      <c r="A116" s="6">
        <v>114</v>
      </c>
      <c r="B116" s="6" t="str">
        <f>[2]免学费明细表!B117</f>
        <v>黄石市第一中学</v>
      </c>
      <c r="C116" s="7" t="str">
        <f>[2]免学费明细表!E117</f>
        <v>李念念</v>
      </c>
      <c r="D116" s="7" t="str">
        <f>[2]免学费明细表!F117</f>
        <v>三</v>
      </c>
      <c r="E116" s="7">
        <f>[2]免学费明细表!G117</f>
        <v>2</v>
      </c>
      <c r="F116" s="7">
        <v>900</v>
      </c>
    </row>
    <row r="117" ht="21" customHeight="1" spans="1:6">
      <c r="A117" s="6">
        <v>115</v>
      </c>
      <c r="B117" s="6" t="str">
        <f>[2]免学费明细表!B118</f>
        <v>黄石市第一中学</v>
      </c>
      <c r="C117" s="7" t="str">
        <f>[2]免学费明细表!E118</f>
        <v>卫微</v>
      </c>
      <c r="D117" s="7" t="str">
        <f>[2]免学费明细表!F118</f>
        <v>三</v>
      </c>
      <c r="E117" s="7">
        <f>[2]免学费明细表!G118</f>
        <v>2</v>
      </c>
      <c r="F117" s="7">
        <v>900</v>
      </c>
    </row>
    <row r="118" ht="21" customHeight="1" spans="1:6">
      <c r="A118" s="6">
        <v>116</v>
      </c>
      <c r="B118" s="6" t="str">
        <f>[2]免学费明细表!B119</f>
        <v>黄石市第一中学</v>
      </c>
      <c r="C118" s="7" t="str">
        <f>[2]免学费明细表!E119</f>
        <v>黄林</v>
      </c>
      <c r="D118" s="7" t="str">
        <f>[2]免学费明细表!F119</f>
        <v>三</v>
      </c>
      <c r="E118" s="7">
        <f>[2]免学费明细表!G119</f>
        <v>3</v>
      </c>
      <c r="F118" s="7">
        <v>900</v>
      </c>
    </row>
    <row r="119" ht="21" customHeight="1" spans="1:6">
      <c r="A119" s="6">
        <v>117</v>
      </c>
      <c r="B119" s="6" t="str">
        <f>[2]免学费明细表!B120</f>
        <v>黄石市第一中学</v>
      </c>
      <c r="C119" s="7" t="str">
        <f>[2]免学费明细表!E120</f>
        <v>向棉</v>
      </c>
      <c r="D119" s="7" t="str">
        <f>[2]免学费明细表!F120</f>
        <v>三</v>
      </c>
      <c r="E119" s="7">
        <f>[2]免学费明细表!G120</f>
        <v>3</v>
      </c>
      <c r="F119" s="7">
        <v>900</v>
      </c>
    </row>
    <row r="120" ht="21" customHeight="1" spans="1:6">
      <c r="A120" s="6">
        <v>118</v>
      </c>
      <c r="B120" s="6" t="str">
        <f>[2]免学费明细表!B121</f>
        <v>黄石市第一中学</v>
      </c>
      <c r="C120" s="7" t="str">
        <f>[2]免学费明细表!E121</f>
        <v>程正杰</v>
      </c>
      <c r="D120" s="7" t="str">
        <f>[2]免学费明细表!F121</f>
        <v>三</v>
      </c>
      <c r="E120" s="7">
        <f>[2]免学费明细表!G121</f>
        <v>5</v>
      </c>
      <c r="F120" s="7">
        <v>900</v>
      </c>
    </row>
    <row r="121" ht="21" customHeight="1" spans="1:6">
      <c r="A121" s="6">
        <v>119</v>
      </c>
      <c r="B121" s="6" t="str">
        <f>[2]免学费明细表!B122</f>
        <v>黄石市第一中学</v>
      </c>
      <c r="C121" s="7" t="str">
        <f>[2]免学费明细表!E122</f>
        <v>汪思杰</v>
      </c>
      <c r="D121" s="7" t="str">
        <f>[2]免学费明细表!F122</f>
        <v>三</v>
      </c>
      <c r="E121" s="7">
        <f>[2]免学费明细表!G122</f>
        <v>5</v>
      </c>
      <c r="F121" s="7">
        <v>900</v>
      </c>
    </row>
    <row r="122" ht="21" customHeight="1" spans="1:6">
      <c r="A122" s="6">
        <v>120</v>
      </c>
      <c r="B122" s="6" t="str">
        <f>[2]免学费明细表!B123</f>
        <v>黄石市第一中学</v>
      </c>
      <c r="C122" s="7" t="str">
        <f>[2]免学费明细表!E123</f>
        <v>虞灵新</v>
      </c>
      <c r="D122" s="7" t="str">
        <f>[2]免学费明细表!F123</f>
        <v>三</v>
      </c>
      <c r="E122" s="7">
        <f>[2]免学费明细表!G123</f>
        <v>5</v>
      </c>
      <c r="F122" s="7">
        <v>900</v>
      </c>
    </row>
    <row r="123" ht="21" customHeight="1" spans="1:6">
      <c r="A123" s="6">
        <v>121</v>
      </c>
      <c r="B123" s="6" t="str">
        <f>[2]免学费明细表!B124</f>
        <v>黄石市第一中学</v>
      </c>
      <c r="C123" s="7" t="str">
        <f>[2]免学费明细表!E124</f>
        <v>李希</v>
      </c>
      <c r="D123" s="7" t="str">
        <f>[2]免学费明细表!F124</f>
        <v>三</v>
      </c>
      <c r="E123" s="7">
        <f>[2]免学费明细表!G124</f>
        <v>6</v>
      </c>
      <c r="F123" s="7">
        <v>900</v>
      </c>
    </row>
    <row r="124" ht="21" customHeight="1" spans="1:6">
      <c r="A124" s="6">
        <v>122</v>
      </c>
      <c r="B124" s="6" t="str">
        <f>[2]免学费明细表!B125</f>
        <v>黄石市第一中学</v>
      </c>
      <c r="C124" s="7" t="str">
        <f>[2]免学费明细表!E125</f>
        <v>汪胜豪</v>
      </c>
      <c r="D124" s="7" t="str">
        <f>[2]免学费明细表!F125</f>
        <v>三</v>
      </c>
      <c r="E124" s="7">
        <f>[2]免学费明细表!G125</f>
        <v>6</v>
      </c>
      <c r="F124" s="7">
        <v>900</v>
      </c>
    </row>
    <row r="125" ht="21" customHeight="1" spans="1:6">
      <c r="A125" s="6">
        <v>123</v>
      </c>
      <c r="B125" s="6" t="str">
        <f>[2]免学费明细表!B126</f>
        <v>黄石市第一中学</v>
      </c>
      <c r="C125" s="7" t="str">
        <f>[2]免学费明细表!E126</f>
        <v>谢文琦</v>
      </c>
      <c r="D125" s="7" t="str">
        <f>[2]免学费明细表!F126</f>
        <v>三</v>
      </c>
      <c r="E125" s="7">
        <f>[2]免学费明细表!G126</f>
        <v>6</v>
      </c>
      <c r="F125" s="7">
        <v>900</v>
      </c>
    </row>
    <row r="126" ht="21" customHeight="1" spans="1:6">
      <c r="A126" s="6">
        <v>124</v>
      </c>
      <c r="B126" s="6" t="str">
        <f>[2]免学费明细表!B127</f>
        <v>黄石市第一中学</v>
      </c>
      <c r="C126" s="7" t="str">
        <f>[2]免学费明细表!E127</f>
        <v>徐文秀</v>
      </c>
      <c r="D126" s="7" t="str">
        <f>[2]免学费明细表!F127</f>
        <v>三</v>
      </c>
      <c r="E126" s="7">
        <f>[2]免学费明细表!G127</f>
        <v>6</v>
      </c>
      <c r="F126" s="7">
        <v>900</v>
      </c>
    </row>
    <row r="127" ht="21" customHeight="1" spans="1:6">
      <c r="A127" s="6">
        <v>125</v>
      </c>
      <c r="B127" s="6" t="str">
        <f>[2]免学费明细表!B128</f>
        <v>黄石市第一中学</v>
      </c>
      <c r="C127" s="7" t="str">
        <f>[2]免学费明细表!E128</f>
        <v>何小草</v>
      </c>
      <c r="D127" s="7" t="str">
        <f>[2]免学费明细表!F128</f>
        <v>三</v>
      </c>
      <c r="E127" s="7">
        <f>[2]免学费明细表!G128</f>
        <v>7</v>
      </c>
      <c r="F127" s="7">
        <v>900</v>
      </c>
    </row>
    <row r="128" ht="21" customHeight="1" spans="1:6">
      <c r="A128" s="6">
        <v>126</v>
      </c>
      <c r="B128" s="6" t="str">
        <f>[2]免学费明细表!B129</f>
        <v>黄石市第一中学</v>
      </c>
      <c r="C128" s="7" t="str">
        <f>[2]免学费明细表!E129</f>
        <v>柯倩</v>
      </c>
      <c r="D128" s="7" t="str">
        <f>[2]免学费明细表!F129</f>
        <v>三</v>
      </c>
      <c r="E128" s="7">
        <f>[2]免学费明细表!G129</f>
        <v>7</v>
      </c>
      <c r="F128" s="7">
        <v>900</v>
      </c>
    </row>
    <row r="129" ht="21" customHeight="1" spans="1:6">
      <c r="A129" s="6">
        <v>127</v>
      </c>
      <c r="B129" s="6" t="str">
        <f>[2]免学费明细表!B130</f>
        <v>黄石市第一中学</v>
      </c>
      <c r="C129" s="7" t="str">
        <f>[2]免学费明细表!E130</f>
        <v>李子超</v>
      </c>
      <c r="D129" s="7" t="str">
        <f>[2]免学费明细表!F130</f>
        <v>三</v>
      </c>
      <c r="E129" s="7">
        <f>[2]免学费明细表!G130</f>
        <v>7</v>
      </c>
      <c r="F129" s="7">
        <v>900</v>
      </c>
    </row>
    <row r="130" ht="21" customHeight="1" spans="1:6">
      <c r="A130" s="6">
        <v>128</v>
      </c>
      <c r="B130" s="6" t="str">
        <f>[2]免学费明细表!B131</f>
        <v>黄石市第一中学</v>
      </c>
      <c r="C130" s="7" t="str">
        <f>[2]免学费明细表!E131</f>
        <v>李子欢</v>
      </c>
      <c r="D130" s="7" t="str">
        <f>[2]免学费明细表!F131</f>
        <v>三</v>
      </c>
      <c r="E130" s="7">
        <f>[2]免学费明细表!G131</f>
        <v>7</v>
      </c>
      <c r="F130" s="7">
        <v>900</v>
      </c>
    </row>
    <row r="131" ht="21" customHeight="1" spans="1:6">
      <c r="A131" s="6">
        <v>129</v>
      </c>
      <c r="B131" s="6" t="str">
        <f>[2]免学费明细表!B132</f>
        <v>黄石市第一中学</v>
      </c>
      <c r="C131" s="7" t="str">
        <f>[2]免学费明细表!E132</f>
        <v>王定军</v>
      </c>
      <c r="D131" s="7" t="str">
        <f>[2]免学费明细表!F132</f>
        <v>三</v>
      </c>
      <c r="E131" s="7">
        <f>[2]免学费明细表!G132</f>
        <v>7</v>
      </c>
      <c r="F131" s="7">
        <v>900</v>
      </c>
    </row>
    <row r="132" ht="21" customHeight="1" spans="1:6">
      <c r="A132" s="6">
        <v>130</v>
      </c>
      <c r="B132" s="6" t="str">
        <f>[2]免学费明细表!B133</f>
        <v>黄石市第一中学</v>
      </c>
      <c r="C132" s="7" t="str">
        <f>[2]免学费明细表!E133</f>
        <v>杨艺</v>
      </c>
      <c r="D132" s="7" t="str">
        <f>[2]免学费明细表!F133</f>
        <v>三</v>
      </c>
      <c r="E132" s="7">
        <f>[2]免学费明细表!G133</f>
        <v>7</v>
      </c>
      <c r="F132" s="7">
        <v>900</v>
      </c>
    </row>
    <row r="133" ht="21" customHeight="1" spans="1:6">
      <c r="A133" s="6">
        <v>131</v>
      </c>
      <c r="B133" s="6" t="str">
        <f>[2]免学费明细表!B134</f>
        <v>黄石市第一中学</v>
      </c>
      <c r="C133" s="7" t="str">
        <f>[2]免学费明细表!E134</f>
        <v>程非</v>
      </c>
      <c r="D133" s="7" t="str">
        <f>[2]免学费明细表!F134</f>
        <v>三</v>
      </c>
      <c r="E133" s="7">
        <f>[2]免学费明细表!G134</f>
        <v>8</v>
      </c>
      <c r="F133" s="7">
        <v>900</v>
      </c>
    </row>
    <row r="134" ht="21" customHeight="1" spans="1:6">
      <c r="A134" s="6">
        <v>132</v>
      </c>
      <c r="B134" s="6" t="str">
        <f>[2]免学费明细表!B135</f>
        <v>黄石市第一中学</v>
      </c>
      <c r="C134" s="7" t="str">
        <f>[2]免学费明细表!E135</f>
        <v>费智诚</v>
      </c>
      <c r="D134" s="7" t="str">
        <f>[2]免学费明细表!F135</f>
        <v>三</v>
      </c>
      <c r="E134" s="7">
        <f>[2]免学费明细表!G135</f>
        <v>8</v>
      </c>
      <c r="F134" s="7">
        <v>900</v>
      </c>
    </row>
    <row r="135" ht="21" customHeight="1" spans="1:6">
      <c r="A135" s="6">
        <v>133</v>
      </c>
      <c r="B135" s="6" t="str">
        <f>[2]免学费明细表!B136</f>
        <v>黄石市第一中学</v>
      </c>
      <c r="C135" s="7" t="str">
        <f>[2]免学费明细表!E136</f>
        <v>柯诗婷</v>
      </c>
      <c r="D135" s="7" t="str">
        <f>[2]免学费明细表!F136</f>
        <v>三</v>
      </c>
      <c r="E135" s="7">
        <f>[2]免学费明细表!G136</f>
        <v>8</v>
      </c>
      <c r="F135" s="7">
        <v>900</v>
      </c>
    </row>
    <row r="136" ht="21" customHeight="1" spans="1:6">
      <c r="A136" s="6">
        <v>134</v>
      </c>
      <c r="B136" s="6" t="str">
        <f>[2]免学费明细表!B137</f>
        <v>黄石市第一中学</v>
      </c>
      <c r="C136" s="7" t="str">
        <f>[2]免学费明细表!E137</f>
        <v>李名珠</v>
      </c>
      <c r="D136" s="7" t="str">
        <f>[2]免学费明细表!F137</f>
        <v>三</v>
      </c>
      <c r="E136" s="7">
        <f>[2]免学费明细表!G137</f>
        <v>8</v>
      </c>
      <c r="F136" s="7">
        <v>900</v>
      </c>
    </row>
    <row r="137" ht="21" customHeight="1" spans="1:6">
      <c r="A137" s="6">
        <v>135</v>
      </c>
      <c r="B137" s="6" t="str">
        <f>[2]免学费明细表!B138</f>
        <v>黄石市第一中学</v>
      </c>
      <c r="C137" s="7" t="str">
        <f>[2]免学费明细表!E138</f>
        <v>柳庚欣</v>
      </c>
      <c r="D137" s="7" t="str">
        <f>[2]免学费明细表!F138</f>
        <v>三</v>
      </c>
      <c r="E137" s="7">
        <f>[2]免学费明细表!G138</f>
        <v>8</v>
      </c>
      <c r="F137" s="7">
        <v>900</v>
      </c>
    </row>
    <row r="138" ht="21" customHeight="1" spans="1:6">
      <c r="A138" s="6">
        <v>136</v>
      </c>
      <c r="B138" s="6" t="str">
        <f>[2]免学费明细表!B139</f>
        <v>黄石市第一中学</v>
      </c>
      <c r="C138" s="7" t="str">
        <f>[2]免学费明细表!E139</f>
        <v>朱耀优</v>
      </c>
      <c r="D138" s="7" t="str">
        <f>[2]免学费明细表!F139</f>
        <v>三</v>
      </c>
      <c r="E138" s="7">
        <f>[2]免学费明细表!G139</f>
        <v>8</v>
      </c>
      <c r="F138" s="7">
        <v>900</v>
      </c>
    </row>
    <row r="139" ht="21" customHeight="1" spans="1:6">
      <c r="A139" s="6">
        <v>137</v>
      </c>
      <c r="B139" s="6" t="str">
        <f>[2]免学费明细表!B140</f>
        <v>黄石市第一中学</v>
      </c>
      <c r="C139" s="7" t="str">
        <f>[2]免学费明细表!E140</f>
        <v>周叶</v>
      </c>
      <c r="D139" s="7" t="str">
        <f>[2]免学费明细表!F140</f>
        <v>三</v>
      </c>
      <c r="E139" s="7">
        <f>[2]免学费明细表!G140</f>
        <v>9</v>
      </c>
      <c r="F139" s="7">
        <v>900</v>
      </c>
    </row>
    <row r="140" ht="21" customHeight="1" spans="1:6">
      <c r="A140" s="6">
        <v>138</v>
      </c>
      <c r="B140" s="6" t="str">
        <f>[2]免学费明细表!B141</f>
        <v>黄石市第一中学</v>
      </c>
      <c r="C140" s="7" t="str">
        <f>[2]免学费明细表!E141</f>
        <v>王丽君</v>
      </c>
      <c r="D140" s="7" t="str">
        <f>[2]免学费明细表!F141</f>
        <v>三</v>
      </c>
      <c r="E140" s="7">
        <f>[2]免学费明细表!G141</f>
        <v>10</v>
      </c>
      <c r="F140" s="7">
        <v>900</v>
      </c>
    </row>
    <row r="141" ht="21" customHeight="1" spans="1:6">
      <c r="A141" s="6">
        <v>139</v>
      </c>
      <c r="B141" s="6" t="str">
        <f>[2]免学费明细表!B142</f>
        <v>黄石市第一中学</v>
      </c>
      <c r="C141" s="7" t="str">
        <f>[2]免学费明细表!E142</f>
        <v>叶浩霖</v>
      </c>
      <c r="D141" s="7" t="str">
        <f>[2]免学费明细表!F142</f>
        <v>三</v>
      </c>
      <c r="E141" s="7">
        <f>[2]免学费明细表!G142</f>
        <v>10</v>
      </c>
      <c r="F141" s="7">
        <v>900</v>
      </c>
    </row>
    <row r="142" ht="21" customHeight="1" spans="1:6">
      <c r="A142" s="6">
        <v>140</v>
      </c>
      <c r="B142" s="6" t="str">
        <f>[2]免学费明细表!B143</f>
        <v>黄石市第一中学</v>
      </c>
      <c r="C142" s="7" t="str">
        <f>[2]免学费明细表!E143</f>
        <v>冯勇波</v>
      </c>
      <c r="D142" s="7" t="str">
        <f>[2]免学费明细表!F143</f>
        <v>三</v>
      </c>
      <c r="E142" s="7">
        <f>[2]免学费明细表!G143</f>
        <v>11</v>
      </c>
      <c r="F142" s="7">
        <v>900</v>
      </c>
    </row>
    <row r="143" ht="21" customHeight="1" spans="1:6">
      <c r="A143" s="6">
        <v>141</v>
      </c>
      <c r="B143" s="6" t="str">
        <f>[2]免学费明细表!B144</f>
        <v>黄石市第一中学</v>
      </c>
      <c r="C143" s="7" t="str">
        <f>[2]免学费明细表!E144</f>
        <v>吴远爽</v>
      </c>
      <c r="D143" s="7" t="str">
        <f>[2]免学费明细表!F144</f>
        <v>三</v>
      </c>
      <c r="E143" s="7">
        <f>[2]免学费明细表!G144</f>
        <v>11</v>
      </c>
      <c r="F143" s="7">
        <v>900</v>
      </c>
    </row>
    <row r="144" ht="21" customHeight="1" spans="1:6">
      <c r="A144" s="6">
        <v>142</v>
      </c>
      <c r="B144" s="6" t="str">
        <f>[2]免学费明细表!B145</f>
        <v>黄石市第一中学</v>
      </c>
      <c r="C144" s="7" t="str">
        <f>[2]免学费明细表!E145</f>
        <v>陈林朗</v>
      </c>
      <c r="D144" s="7" t="str">
        <f>[2]免学费明细表!F145</f>
        <v>三</v>
      </c>
      <c r="E144" s="7">
        <f>[2]免学费明细表!G145</f>
        <v>12</v>
      </c>
      <c r="F144" s="7">
        <v>900</v>
      </c>
    </row>
    <row r="145" ht="21" customHeight="1" spans="1:6">
      <c r="A145" s="6">
        <v>143</v>
      </c>
      <c r="B145" s="6" t="str">
        <f>[2]免学费明细表!B146</f>
        <v>黄石市第一中学</v>
      </c>
      <c r="C145" s="7" t="str">
        <f>[2]免学费明细表!E146</f>
        <v>柯诗韵</v>
      </c>
      <c r="D145" s="7" t="str">
        <f>[2]免学费明细表!F146</f>
        <v>三</v>
      </c>
      <c r="E145" s="7">
        <f>[2]免学费明细表!G146</f>
        <v>12</v>
      </c>
      <c r="F145" s="7">
        <v>900</v>
      </c>
    </row>
    <row r="146" ht="21" customHeight="1" spans="1:6">
      <c r="A146" s="6">
        <v>144</v>
      </c>
      <c r="B146" s="6" t="str">
        <f>[2]免学费明细表!B147</f>
        <v>黄石市第一中学</v>
      </c>
      <c r="C146" s="7" t="str">
        <f>[2]免学费明细表!E147</f>
        <v>李勇</v>
      </c>
      <c r="D146" s="7" t="str">
        <f>[2]免学费明细表!F147</f>
        <v>三</v>
      </c>
      <c r="E146" s="7">
        <f>[2]免学费明细表!G147</f>
        <v>12</v>
      </c>
      <c r="F146" s="7">
        <v>900</v>
      </c>
    </row>
    <row r="147" ht="21" customHeight="1" spans="1:6">
      <c r="A147" s="6">
        <v>145</v>
      </c>
      <c r="B147" s="6" t="str">
        <f>[2]免学费明细表!B148</f>
        <v>黄石市第一中学</v>
      </c>
      <c r="C147" s="7" t="str">
        <f>[2]免学费明细表!E148</f>
        <v>陈梦林</v>
      </c>
      <c r="D147" s="7" t="str">
        <f>[2]免学费明细表!F148</f>
        <v>三</v>
      </c>
      <c r="E147" s="7">
        <f>[2]免学费明细表!G148</f>
        <v>14</v>
      </c>
      <c r="F147" s="7">
        <v>900</v>
      </c>
    </row>
    <row r="148" ht="21" customHeight="1" spans="1:6">
      <c r="A148" s="6">
        <v>146</v>
      </c>
      <c r="B148" s="6" t="str">
        <f>[2]免学费明细表!B149</f>
        <v>黄石市第一中学</v>
      </c>
      <c r="C148" s="7" t="str">
        <f>[2]免学费明细表!E149</f>
        <v>罗晓晓</v>
      </c>
      <c r="D148" s="7" t="str">
        <f>[2]免学费明细表!F149</f>
        <v>三</v>
      </c>
      <c r="E148" s="7">
        <f>[2]免学费明细表!G149</f>
        <v>16</v>
      </c>
      <c r="F148" s="7">
        <v>900</v>
      </c>
    </row>
    <row r="149" ht="21" customHeight="1" spans="1:6">
      <c r="A149" s="6">
        <v>147</v>
      </c>
      <c r="B149" s="6" t="str">
        <f>[2]免学费明细表!B150</f>
        <v>黄石市第一中学</v>
      </c>
      <c r="C149" s="7" t="str">
        <f>[2]免学费明细表!E150</f>
        <v>曹晓妮</v>
      </c>
      <c r="D149" s="7" t="str">
        <f>[2]免学费明细表!F150</f>
        <v>三</v>
      </c>
      <c r="E149" s="7">
        <f>[2]免学费明细表!G150</f>
        <v>17</v>
      </c>
      <c r="F149" s="7">
        <v>900</v>
      </c>
    </row>
    <row r="150" ht="21" customHeight="1" spans="1:6">
      <c r="A150" s="6">
        <v>148</v>
      </c>
      <c r="B150" s="6" t="str">
        <f>[2]免学费明细表!B151</f>
        <v>黄石市第一中学</v>
      </c>
      <c r="C150" s="7" t="str">
        <f>[2]免学费明细表!E151</f>
        <v>李岚</v>
      </c>
      <c r="D150" s="7" t="str">
        <f>[2]免学费明细表!F151</f>
        <v>三</v>
      </c>
      <c r="E150" s="7">
        <f>[2]免学费明细表!G151</f>
        <v>17</v>
      </c>
      <c r="F150" s="7">
        <v>900</v>
      </c>
    </row>
    <row r="151" ht="21" customHeight="1" spans="1:6">
      <c r="A151" s="6">
        <v>149</v>
      </c>
      <c r="B151" s="6" t="str">
        <f>[2]免学费明细表!B152</f>
        <v>黄石市第一中学</v>
      </c>
      <c r="C151" s="7" t="str">
        <f>[2]免学费明细表!E152</f>
        <v>马金锁</v>
      </c>
      <c r="D151" s="7" t="str">
        <f>[2]免学费明细表!F152</f>
        <v>三</v>
      </c>
      <c r="E151" s="7">
        <f>[2]免学费明细表!G152</f>
        <v>17</v>
      </c>
      <c r="F151" s="7">
        <v>900</v>
      </c>
    </row>
    <row r="152" ht="21" customHeight="1" spans="1:6">
      <c r="A152" s="6">
        <v>150</v>
      </c>
      <c r="B152" s="6" t="str">
        <f>[2]免学费明细表!B153</f>
        <v>黄石市第一中学</v>
      </c>
      <c r="C152" s="7" t="str">
        <f>[2]免学费明细表!E153</f>
        <v>石文强</v>
      </c>
      <c r="D152" s="7" t="str">
        <f>[2]免学费明细表!F153</f>
        <v>三</v>
      </c>
      <c r="E152" s="7">
        <f>[2]免学费明细表!G153</f>
        <v>17</v>
      </c>
      <c r="F152" s="7">
        <v>900</v>
      </c>
    </row>
    <row r="153" ht="21" customHeight="1" spans="1:6">
      <c r="A153" s="6">
        <v>151</v>
      </c>
      <c r="B153" s="6" t="str">
        <f>[2]免学费明细表!B154</f>
        <v>黄石市第一中学</v>
      </c>
      <c r="C153" s="7" t="str">
        <f>[2]免学费明细表!E154</f>
        <v>柯宁</v>
      </c>
      <c r="D153" s="7" t="str">
        <f>[2]免学费明细表!F154</f>
        <v>三</v>
      </c>
      <c r="E153" s="7">
        <f>[2]免学费明细表!G154</f>
        <v>18</v>
      </c>
      <c r="F153" s="7">
        <v>900</v>
      </c>
    </row>
    <row r="154" ht="21" customHeight="1" spans="1:6">
      <c r="A154" s="6">
        <v>152</v>
      </c>
      <c r="B154" s="6" t="str">
        <f>[2]免学费明细表!B155</f>
        <v>黄石市第一中学</v>
      </c>
      <c r="C154" s="7" t="str">
        <f>[2]免学费明细表!E155</f>
        <v>李婷婷</v>
      </c>
      <c r="D154" s="7" t="str">
        <f>[2]免学费明细表!F155</f>
        <v>三</v>
      </c>
      <c r="E154" s="7">
        <f>[2]免学费明细表!G155</f>
        <v>18</v>
      </c>
      <c r="F154" s="7">
        <v>900</v>
      </c>
    </row>
    <row r="155" ht="21" customHeight="1" spans="1:6">
      <c r="A155" s="6">
        <v>153</v>
      </c>
      <c r="B155" s="8" t="s">
        <v>11</v>
      </c>
      <c r="C155" s="9" t="s">
        <v>26</v>
      </c>
      <c r="D155" s="9" t="s">
        <v>293</v>
      </c>
      <c r="E155" s="6">
        <v>201</v>
      </c>
      <c r="F155" s="8">
        <v>900</v>
      </c>
    </row>
    <row r="156" ht="21" customHeight="1" spans="1:6">
      <c r="A156" s="6">
        <v>154</v>
      </c>
      <c r="B156" s="8" t="s">
        <v>11</v>
      </c>
      <c r="C156" s="9" t="s">
        <v>29</v>
      </c>
      <c r="D156" s="6" t="s">
        <v>293</v>
      </c>
      <c r="E156" s="6">
        <v>202</v>
      </c>
      <c r="F156" s="8">
        <v>900</v>
      </c>
    </row>
    <row r="157" ht="21" customHeight="1" spans="1:6">
      <c r="A157" s="6">
        <v>155</v>
      </c>
      <c r="B157" s="8" t="s">
        <v>11</v>
      </c>
      <c r="C157" s="9" t="s">
        <v>31</v>
      </c>
      <c r="D157" s="9" t="s">
        <v>293</v>
      </c>
      <c r="E157" s="6">
        <v>204</v>
      </c>
      <c r="F157" s="8">
        <v>900</v>
      </c>
    </row>
    <row r="158" ht="21" customHeight="1" spans="1:6">
      <c r="A158" s="6">
        <v>156</v>
      </c>
      <c r="B158" s="8" t="s">
        <v>11</v>
      </c>
      <c r="C158" s="9" t="s">
        <v>33</v>
      </c>
      <c r="D158" s="9" t="s">
        <v>293</v>
      </c>
      <c r="E158" s="6">
        <v>205</v>
      </c>
      <c r="F158" s="8">
        <v>900</v>
      </c>
    </row>
    <row r="159" ht="21" customHeight="1" spans="1:6">
      <c r="A159" s="6">
        <v>157</v>
      </c>
      <c r="B159" s="8" t="s">
        <v>11</v>
      </c>
      <c r="C159" s="9" t="s">
        <v>34</v>
      </c>
      <c r="D159" s="9" t="s">
        <v>293</v>
      </c>
      <c r="E159" s="6">
        <v>205</v>
      </c>
      <c r="F159" s="8">
        <v>900</v>
      </c>
    </row>
    <row r="160" ht="21" customHeight="1" spans="1:6">
      <c r="A160" s="6">
        <v>158</v>
      </c>
      <c r="B160" s="8" t="s">
        <v>11</v>
      </c>
      <c r="C160" s="9" t="s">
        <v>40</v>
      </c>
      <c r="D160" s="9" t="s">
        <v>293</v>
      </c>
      <c r="E160" s="9">
        <v>213</v>
      </c>
      <c r="F160" s="8">
        <v>900</v>
      </c>
    </row>
    <row r="161" ht="21" customHeight="1" spans="1:6">
      <c r="A161" s="6">
        <v>159</v>
      </c>
      <c r="B161" s="8" t="s">
        <v>11</v>
      </c>
      <c r="C161" s="9" t="s">
        <v>41</v>
      </c>
      <c r="D161" s="9" t="s">
        <v>293</v>
      </c>
      <c r="E161" s="6">
        <v>214</v>
      </c>
      <c r="F161" s="8">
        <v>900</v>
      </c>
    </row>
    <row r="162" ht="21" customHeight="1" spans="1:6">
      <c r="A162" s="6">
        <v>160</v>
      </c>
      <c r="B162" s="8" t="s">
        <v>11</v>
      </c>
      <c r="C162" s="9" t="s">
        <v>43</v>
      </c>
      <c r="D162" s="9" t="s">
        <v>293</v>
      </c>
      <c r="E162" s="9">
        <v>214</v>
      </c>
      <c r="F162" s="8">
        <v>900</v>
      </c>
    </row>
    <row r="163" ht="21" customHeight="1" spans="1:6">
      <c r="A163" s="6">
        <v>161</v>
      </c>
      <c r="B163" s="8" t="s">
        <v>11</v>
      </c>
      <c r="C163" s="9" t="s">
        <v>45</v>
      </c>
      <c r="D163" s="9" t="s">
        <v>293</v>
      </c>
      <c r="E163" s="6">
        <v>215</v>
      </c>
      <c r="F163" s="8">
        <v>900</v>
      </c>
    </row>
    <row r="164" ht="21" customHeight="1" spans="1:6">
      <c r="A164" s="6">
        <v>162</v>
      </c>
      <c r="B164" s="8" t="s">
        <v>11</v>
      </c>
      <c r="C164" s="9" t="s">
        <v>46</v>
      </c>
      <c r="D164" s="9" t="s">
        <v>293</v>
      </c>
      <c r="E164" s="6">
        <v>216</v>
      </c>
      <c r="F164" s="8">
        <v>900</v>
      </c>
    </row>
    <row r="165" ht="21" customHeight="1" spans="1:6">
      <c r="A165" s="6">
        <v>163</v>
      </c>
      <c r="B165" s="8" t="s">
        <v>11</v>
      </c>
      <c r="C165" s="9" t="s">
        <v>47</v>
      </c>
      <c r="D165" s="9" t="s">
        <v>293</v>
      </c>
      <c r="E165" s="6">
        <v>216</v>
      </c>
      <c r="F165" s="8">
        <v>900</v>
      </c>
    </row>
    <row r="166" ht="21" customHeight="1" spans="1:6">
      <c r="A166" s="6">
        <v>164</v>
      </c>
      <c r="B166" s="8" t="s">
        <v>11</v>
      </c>
      <c r="C166" s="9" t="s">
        <v>50</v>
      </c>
      <c r="D166" s="9" t="s">
        <v>293</v>
      </c>
      <c r="E166" s="6">
        <v>217</v>
      </c>
      <c r="F166" s="8">
        <v>900</v>
      </c>
    </row>
    <row r="167" ht="21" customHeight="1" spans="1:6">
      <c r="A167" s="6">
        <v>165</v>
      </c>
      <c r="B167" s="8" t="s">
        <v>11</v>
      </c>
      <c r="C167" s="10" t="s">
        <v>51</v>
      </c>
      <c r="D167" s="9" t="s">
        <v>293</v>
      </c>
      <c r="E167" s="10">
        <v>219</v>
      </c>
      <c r="F167" s="8">
        <v>900</v>
      </c>
    </row>
    <row r="168" ht="21" customHeight="1" spans="1:6">
      <c r="A168" s="6">
        <v>166</v>
      </c>
      <c r="B168" s="8" t="s">
        <v>11</v>
      </c>
      <c r="C168" s="9" t="s">
        <v>10</v>
      </c>
      <c r="D168" s="9" t="s">
        <v>294</v>
      </c>
      <c r="E168" s="13">
        <v>301</v>
      </c>
      <c r="F168" s="8">
        <v>900</v>
      </c>
    </row>
    <row r="169" ht="21" customHeight="1" spans="1:6">
      <c r="A169" s="6">
        <v>167</v>
      </c>
      <c r="B169" s="8" t="s">
        <v>11</v>
      </c>
      <c r="C169" s="9" t="s">
        <v>16</v>
      </c>
      <c r="D169" s="9" t="s">
        <v>294</v>
      </c>
      <c r="E169" s="9">
        <v>305</v>
      </c>
      <c r="F169" s="8">
        <v>900</v>
      </c>
    </row>
    <row r="170" ht="21" customHeight="1" spans="1:6">
      <c r="A170" s="6">
        <v>168</v>
      </c>
      <c r="B170" s="8" t="s">
        <v>11</v>
      </c>
      <c r="C170" s="9" t="s">
        <v>17</v>
      </c>
      <c r="D170" s="9" t="s">
        <v>294</v>
      </c>
      <c r="E170" s="13">
        <v>307</v>
      </c>
      <c r="F170" s="8">
        <v>900</v>
      </c>
    </row>
    <row r="171" ht="21" customHeight="1" spans="1:6">
      <c r="A171" s="6">
        <v>169</v>
      </c>
      <c r="B171" s="8" t="s">
        <v>11</v>
      </c>
      <c r="C171" s="9" t="s">
        <v>20</v>
      </c>
      <c r="D171" s="9" t="s">
        <v>294</v>
      </c>
      <c r="E171" s="13">
        <v>313</v>
      </c>
      <c r="F171" s="8">
        <v>900</v>
      </c>
    </row>
    <row r="172" ht="21" customHeight="1" spans="1:6">
      <c r="A172" s="6">
        <v>170</v>
      </c>
      <c r="B172" s="8" t="s">
        <v>11</v>
      </c>
      <c r="C172" s="9" t="s">
        <v>21</v>
      </c>
      <c r="D172" s="9" t="s">
        <v>294</v>
      </c>
      <c r="E172" s="9">
        <v>313</v>
      </c>
      <c r="F172" s="8">
        <v>900</v>
      </c>
    </row>
    <row r="173" ht="21" customHeight="1" spans="1:6">
      <c r="A173" s="6">
        <v>171</v>
      </c>
      <c r="B173" s="8" t="s">
        <v>11</v>
      </c>
      <c r="C173" s="9" t="s">
        <v>18</v>
      </c>
      <c r="D173" s="9" t="s">
        <v>294</v>
      </c>
      <c r="E173" s="9">
        <v>318</v>
      </c>
      <c r="F173" s="8">
        <v>900</v>
      </c>
    </row>
    <row r="174" ht="21" customHeight="1" spans="1:6">
      <c r="A174" s="6">
        <v>172</v>
      </c>
      <c r="B174" s="8" t="s">
        <v>11</v>
      </c>
      <c r="C174" s="9" t="s">
        <v>23</v>
      </c>
      <c r="D174" s="9" t="s">
        <v>294</v>
      </c>
      <c r="E174" s="13">
        <v>319</v>
      </c>
      <c r="F174" s="8">
        <v>900</v>
      </c>
    </row>
    <row r="175" ht="21" customHeight="1" spans="1:6">
      <c r="A175" s="6">
        <v>173</v>
      </c>
      <c r="B175" s="8" t="s">
        <v>11</v>
      </c>
      <c r="C175" s="9" t="s">
        <v>24</v>
      </c>
      <c r="D175" s="9" t="s">
        <v>294</v>
      </c>
      <c r="E175" s="13">
        <v>319</v>
      </c>
      <c r="F175" s="8">
        <v>900</v>
      </c>
    </row>
    <row r="176" ht="21" customHeight="1" spans="1:6">
      <c r="A176" s="6">
        <v>174</v>
      </c>
      <c r="B176" s="8" t="s">
        <v>11</v>
      </c>
      <c r="C176" s="9" t="s">
        <v>25</v>
      </c>
      <c r="D176" s="9" t="s">
        <v>294</v>
      </c>
      <c r="E176" s="13">
        <v>319</v>
      </c>
      <c r="F176" s="8">
        <v>900</v>
      </c>
    </row>
    <row r="177" ht="21" customHeight="1" spans="1:6">
      <c r="A177" s="6">
        <v>175</v>
      </c>
      <c r="B177" s="8" t="s">
        <v>11</v>
      </c>
      <c r="C177" s="10" t="s">
        <v>54</v>
      </c>
      <c r="D177" s="9" t="s">
        <v>295</v>
      </c>
      <c r="E177" s="10">
        <v>108</v>
      </c>
      <c r="F177" s="8">
        <v>900</v>
      </c>
    </row>
    <row r="178" ht="21" customHeight="1" spans="1:6">
      <c r="A178" s="6">
        <v>176</v>
      </c>
      <c r="B178" s="8" t="s">
        <v>11</v>
      </c>
      <c r="C178" s="10" t="s">
        <v>55</v>
      </c>
      <c r="D178" s="9" t="s">
        <v>295</v>
      </c>
      <c r="E178" s="10">
        <v>108</v>
      </c>
      <c r="F178" s="8">
        <v>900</v>
      </c>
    </row>
    <row r="179" ht="21" customHeight="1" spans="1:6">
      <c r="A179" s="6">
        <v>177</v>
      </c>
      <c r="B179" s="8" t="s">
        <v>11</v>
      </c>
      <c r="C179" s="10" t="s">
        <v>57</v>
      </c>
      <c r="D179" s="9" t="s">
        <v>295</v>
      </c>
      <c r="E179" s="10">
        <v>110</v>
      </c>
      <c r="F179" s="8">
        <v>900</v>
      </c>
    </row>
    <row r="180" ht="21" customHeight="1" spans="1:6">
      <c r="A180" s="6">
        <v>178</v>
      </c>
      <c r="B180" s="8" t="s">
        <v>11</v>
      </c>
      <c r="C180" s="10" t="s">
        <v>58</v>
      </c>
      <c r="D180" s="9" t="s">
        <v>295</v>
      </c>
      <c r="E180" s="10">
        <v>111</v>
      </c>
      <c r="F180" s="8">
        <v>900</v>
      </c>
    </row>
    <row r="181" ht="21" customHeight="1" spans="1:6">
      <c r="A181" s="6">
        <v>179</v>
      </c>
      <c r="B181" s="8" t="s">
        <v>11</v>
      </c>
      <c r="C181" s="10" t="s">
        <v>59</v>
      </c>
      <c r="D181" s="9" t="s">
        <v>295</v>
      </c>
      <c r="E181" s="10">
        <v>111</v>
      </c>
      <c r="F181" s="8">
        <v>900</v>
      </c>
    </row>
    <row r="182" ht="21" customHeight="1" spans="1:6">
      <c r="A182" s="6">
        <v>180</v>
      </c>
      <c r="B182" s="8" t="s">
        <v>11</v>
      </c>
      <c r="C182" s="10" t="s">
        <v>60</v>
      </c>
      <c r="D182" s="9" t="s">
        <v>295</v>
      </c>
      <c r="E182" s="10">
        <v>112</v>
      </c>
      <c r="F182" s="8">
        <v>900</v>
      </c>
    </row>
    <row r="183" ht="21" customHeight="1" spans="1:6">
      <c r="A183" s="6">
        <v>181</v>
      </c>
      <c r="B183" s="8" t="s">
        <v>11</v>
      </c>
      <c r="C183" s="10" t="s">
        <v>63</v>
      </c>
      <c r="D183" s="10" t="s">
        <v>295</v>
      </c>
      <c r="E183" s="10">
        <v>114</v>
      </c>
      <c r="F183" s="8">
        <v>900</v>
      </c>
    </row>
    <row r="184" ht="21" customHeight="1" spans="1:6">
      <c r="A184" s="6">
        <v>182</v>
      </c>
      <c r="B184" s="8" t="s">
        <v>11</v>
      </c>
      <c r="C184" s="10" t="s">
        <v>64</v>
      </c>
      <c r="D184" s="10" t="s">
        <v>295</v>
      </c>
      <c r="E184" s="10">
        <v>115</v>
      </c>
      <c r="F184" s="8">
        <v>900</v>
      </c>
    </row>
    <row r="185" ht="21" customHeight="1" spans="1:6">
      <c r="A185" s="6">
        <v>183</v>
      </c>
      <c r="B185" s="8" t="s">
        <v>11</v>
      </c>
      <c r="C185" s="10" t="s">
        <v>65</v>
      </c>
      <c r="D185" s="10" t="s">
        <v>295</v>
      </c>
      <c r="E185" s="10">
        <v>116</v>
      </c>
      <c r="F185" s="8">
        <v>900</v>
      </c>
    </row>
    <row r="186" ht="21" customHeight="1" spans="1:6">
      <c r="A186" s="6">
        <v>184</v>
      </c>
      <c r="B186" s="8" t="s">
        <v>11</v>
      </c>
      <c r="C186" s="10" t="s">
        <v>66</v>
      </c>
      <c r="D186" s="10" t="s">
        <v>295</v>
      </c>
      <c r="E186" s="10">
        <v>117</v>
      </c>
      <c r="F186" s="8">
        <v>900</v>
      </c>
    </row>
    <row r="187" ht="21" customHeight="1" spans="1:6">
      <c r="A187" s="6">
        <v>185</v>
      </c>
      <c r="B187" s="8" t="s">
        <v>11</v>
      </c>
      <c r="C187" s="10" t="s">
        <v>67</v>
      </c>
      <c r="D187" s="10" t="s">
        <v>295</v>
      </c>
      <c r="E187" s="10">
        <v>117</v>
      </c>
      <c r="F187" s="8">
        <v>900</v>
      </c>
    </row>
    <row r="188" ht="21" customHeight="1" spans="1:6">
      <c r="A188" s="6">
        <v>186</v>
      </c>
      <c r="B188" s="8" t="s">
        <v>11</v>
      </c>
      <c r="C188" s="10" t="s">
        <v>68</v>
      </c>
      <c r="D188" s="10" t="s">
        <v>295</v>
      </c>
      <c r="E188" s="10">
        <v>117</v>
      </c>
      <c r="F188" s="8">
        <v>900</v>
      </c>
    </row>
    <row r="189" ht="21" customHeight="1" spans="1:6">
      <c r="A189" s="6">
        <v>187</v>
      </c>
      <c r="B189" s="8" t="s">
        <v>11</v>
      </c>
      <c r="C189" s="10" t="s">
        <v>69</v>
      </c>
      <c r="D189" s="10" t="s">
        <v>295</v>
      </c>
      <c r="E189" s="10">
        <v>118</v>
      </c>
      <c r="F189" s="8">
        <v>900</v>
      </c>
    </row>
    <row r="190" ht="21" customHeight="1" spans="1:6">
      <c r="A190" s="6">
        <v>188</v>
      </c>
      <c r="B190" s="11" t="s">
        <v>72</v>
      </c>
      <c r="C190" s="12" t="s">
        <v>73</v>
      </c>
      <c r="D190" s="11" t="s">
        <v>295</v>
      </c>
      <c r="E190" s="11">
        <v>3</v>
      </c>
      <c r="F190" s="7">
        <v>900</v>
      </c>
    </row>
    <row r="191" ht="21" customHeight="1" spans="1:6">
      <c r="A191" s="6">
        <v>189</v>
      </c>
      <c r="B191" s="11" t="s">
        <v>72</v>
      </c>
      <c r="C191" s="12" t="s">
        <v>74</v>
      </c>
      <c r="D191" s="11" t="s">
        <v>295</v>
      </c>
      <c r="E191" s="11">
        <v>4</v>
      </c>
      <c r="F191" s="7">
        <v>900</v>
      </c>
    </row>
    <row r="192" ht="21" customHeight="1" spans="1:6">
      <c r="A192" s="6">
        <v>190</v>
      </c>
      <c r="B192" s="11" t="s">
        <v>72</v>
      </c>
      <c r="C192" s="12" t="s">
        <v>75</v>
      </c>
      <c r="D192" s="11" t="s">
        <v>295</v>
      </c>
      <c r="E192" s="11">
        <v>4</v>
      </c>
      <c r="F192" s="7">
        <v>900</v>
      </c>
    </row>
    <row r="193" ht="21" customHeight="1" spans="1:6">
      <c r="A193" s="6">
        <v>191</v>
      </c>
      <c r="B193" s="11" t="s">
        <v>72</v>
      </c>
      <c r="C193" s="12" t="s">
        <v>76</v>
      </c>
      <c r="D193" s="11" t="s">
        <v>295</v>
      </c>
      <c r="E193" s="11">
        <v>5</v>
      </c>
      <c r="F193" s="7">
        <v>900</v>
      </c>
    </row>
    <row r="194" ht="21" customHeight="1" spans="1:6">
      <c r="A194" s="6">
        <v>192</v>
      </c>
      <c r="B194" s="11" t="s">
        <v>72</v>
      </c>
      <c r="C194" s="12" t="s">
        <v>77</v>
      </c>
      <c r="D194" s="11" t="s">
        <v>295</v>
      </c>
      <c r="E194" s="11">
        <v>7</v>
      </c>
      <c r="F194" s="7">
        <v>900</v>
      </c>
    </row>
    <row r="195" ht="21" customHeight="1" spans="1:6">
      <c r="A195" s="6">
        <v>193</v>
      </c>
      <c r="B195" s="11" t="s">
        <v>72</v>
      </c>
      <c r="C195" s="12" t="s">
        <v>78</v>
      </c>
      <c r="D195" s="11" t="s">
        <v>295</v>
      </c>
      <c r="E195" s="11">
        <v>7</v>
      </c>
      <c r="F195" s="7">
        <v>900</v>
      </c>
    </row>
    <row r="196" ht="21" customHeight="1" spans="1:6">
      <c r="A196" s="6">
        <v>194</v>
      </c>
      <c r="B196" s="11" t="s">
        <v>72</v>
      </c>
      <c r="C196" s="12" t="s">
        <v>81</v>
      </c>
      <c r="D196" s="11" t="s">
        <v>295</v>
      </c>
      <c r="E196" s="11">
        <v>9</v>
      </c>
      <c r="F196" s="7">
        <v>900</v>
      </c>
    </row>
    <row r="197" ht="21" customHeight="1" spans="1:6">
      <c r="A197" s="6">
        <v>195</v>
      </c>
      <c r="B197" s="11" t="s">
        <v>72</v>
      </c>
      <c r="C197" s="12" t="s">
        <v>82</v>
      </c>
      <c r="D197" s="11" t="s">
        <v>295</v>
      </c>
      <c r="E197" s="11">
        <v>9</v>
      </c>
      <c r="F197" s="7">
        <v>900</v>
      </c>
    </row>
    <row r="198" ht="21" customHeight="1" spans="1:6">
      <c r="A198" s="6">
        <v>196</v>
      </c>
      <c r="B198" s="11" t="s">
        <v>72</v>
      </c>
      <c r="C198" s="12" t="s">
        <v>85</v>
      </c>
      <c r="D198" s="11" t="s">
        <v>295</v>
      </c>
      <c r="E198" s="11">
        <v>10</v>
      </c>
      <c r="F198" s="7">
        <v>900</v>
      </c>
    </row>
    <row r="199" ht="21" customHeight="1" spans="1:6">
      <c r="A199" s="6">
        <v>197</v>
      </c>
      <c r="B199" s="11" t="s">
        <v>72</v>
      </c>
      <c r="C199" s="12" t="s">
        <v>87</v>
      </c>
      <c r="D199" s="11" t="s">
        <v>295</v>
      </c>
      <c r="E199" s="11">
        <v>11</v>
      </c>
      <c r="F199" s="7">
        <v>900</v>
      </c>
    </row>
    <row r="200" ht="21" customHeight="1" spans="1:6">
      <c r="A200" s="6">
        <v>198</v>
      </c>
      <c r="B200" s="11" t="s">
        <v>72</v>
      </c>
      <c r="C200" s="12" t="s">
        <v>88</v>
      </c>
      <c r="D200" s="11" t="s">
        <v>295</v>
      </c>
      <c r="E200" s="11">
        <v>11</v>
      </c>
      <c r="F200" s="7">
        <v>900</v>
      </c>
    </row>
    <row r="201" ht="21" customHeight="1" spans="1:6">
      <c r="A201" s="6">
        <v>199</v>
      </c>
      <c r="B201" s="11" t="s">
        <v>72</v>
      </c>
      <c r="C201" s="12" t="s">
        <v>91</v>
      </c>
      <c r="D201" s="11" t="s">
        <v>295</v>
      </c>
      <c r="E201" s="11">
        <v>13</v>
      </c>
      <c r="F201" s="7">
        <v>900</v>
      </c>
    </row>
    <row r="202" ht="21" customHeight="1" spans="1:6">
      <c r="A202" s="6">
        <v>200</v>
      </c>
      <c r="B202" s="11" t="s">
        <v>72</v>
      </c>
      <c r="C202" s="12" t="s">
        <v>94</v>
      </c>
      <c r="D202" s="11" t="s">
        <v>295</v>
      </c>
      <c r="E202" s="11">
        <v>14</v>
      </c>
      <c r="F202" s="7">
        <v>900</v>
      </c>
    </row>
    <row r="203" ht="21" customHeight="1" spans="1:6">
      <c r="A203" s="6">
        <v>201</v>
      </c>
      <c r="B203" s="11" t="s">
        <v>72</v>
      </c>
      <c r="C203" s="12" t="s">
        <v>95</v>
      </c>
      <c r="D203" s="11" t="s">
        <v>9</v>
      </c>
      <c r="E203" s="11">
        <v>14</v>
      </c>
      <c r="F203" s="7">
        <v>900</v>
      </c>
    </row>
    <row r="204" ht="21" customHeight="1" spans="1:6">
      <c r="A204" s="6">
        <v>202</v>
      </c>
      <c r="B204" s="11" t="s">
        <v>72</v>
      </c>
      <c r="C204" s="12" t="s">
        <v>96</v>
      </c>
      <c r="D204" s="11" t="s">
        <v>9</v>
      </c>
      <c r="E204" s="11">
        <v>14</v>
      </c>
      <c r="F204" s="7">
        <v>900</v>
      </c>
    </row>
    <row r="205" ht="21" customHeight="1" spans="1:6">
      <c r="A205" s="6">
        <v>203</v>
      </c>
      <c r="B205" s="11" t="s">
        <v>72</v>
      </c>
      <c r="C205" s="12" t="s">
        <v>97</v>
      </c>
      <c r="D205" s="11" t="s">
        <v>9</v>
      </c>
      <c r="E205" s="11" t="s">
        <v>166</v>
      </c>
      <c r="F205" s="7">
        <v>900</v>
      </c>
    </row>
    <row r="206" ht="21" customHeight="1" spans="1:6">
      <c r="A206" s="6">
        <v>204</v>
      </c>
      <c r="B206" s="11" t="s">
        <v>72</v>
      </c>
      <c r="C206" s="12" t="s">
        <v>99</v>
      </c>
      <c r="D206" s="11" t="s">
        <v>9</v>
      </c>
      <c r="E206" s="11" t="s">
        <v>216</v>
      </c>
      <c r="F206" s="7">
        <v>900</v>
      </c>
    </row>
    <row r="207" ht="21" customHeight="1" spans="1:6">
      <c r="A207" s="6">
        <v>205</v>
      </c>
      <c r="B207" s="11" t="s">
        <v>72</v>
      </c>
      <c r="C207" s="12" t="s">
        <v>100</v>
      </c>
      <c r="D207" s="11" t="s">
        <v>9</v>
      </c>
      <c r="E207" s="11" t="s">
        <v>216</v>
      </c>
      <c r="F207" s="7">
        <v>900</v>
      </c>
    </row>
    <row r="208" ht="21" customHeight="1" spans="1:6">
      <c r="A208" s="6">
        <v>206</v>
      </c>
      <c r="B208" s="11" t="s">
        <v>72</v>
      </c>
      <c r="C208" s="12" t="s">
        <v>102</v>
      </c>
      <c r="D208" s="11" t="s">
        <v>9</v>
      </c>
      <c r="E208" s="11" t="s">
        <v>216</v>
      </c>
      <c r="F208" s="7">
        <v>900</v>
      </c>
    </row>
    <row r="209" ht="21" customHeight="1" spans="1:6">
      <c r="A209" s="6">
        <v>207</v>
      </c>
      <c r="B209" s="11" t="s">
        <v>72</v>
      </c>
      <c r="C209" s="12" t="s">
        <v>105</v>
      </c>
      <c r="D209" s="11" t="s">
        <v>9</v>
      </c>
      <c r="E209" s="11" t="s">
        <v>173</v>
      </c>
      <c r="F209" s="7">
        <v>900</v>
      </c>
    </row>
    <row r="210" ht="21" customHeight="1" spans="1:6">
      <c r="A210" s="6">
        <v>208</v>
      </c>
      <c r="B210" s="11" t="s">
        <v>72</v>
      </c>
      <c r="C210" s="12" t="s">
        <v>107</v>
      </c>
      <c r="D210" s="11" t="s">
        <v>9</v>
      </c>
      <c r="E210" s="11" t="s">
        <v>178</v>
      </c>
      <c r="F210" s="7">
        <v>900</v>
      </c>
    </row>
    <row r="211" ht="21" customHeight="1" spans="1:6">
      <c r="A211" s="6">
        <v>209</v>
      </c>
      <c r="B211" s="11" t="s">
        <v>72</v>
      </c>
      <c r="C211" s="12" t="s">
        <v>108</v>
      </c>
      <c r="D211" s="11" t="s">
        <v>9</v>
      </c>
      <c r="E211" s="11" t="s">
        <v>180</v>
      </c>
      <c r="F211" s="7">
        <v>900</v>
      </c>
    </row>
    <row r="212" ht="21" customHeight="1" spans="1:6">
      <c r="A212" s="6">
        <v>210</v>
      </c>
      <c r="B212" s="11" t="s">
        <v>72</v>
      </c>
      <c r="C212" s="12" t="s">
        <v>109</v>
      </c>
      <c r="D212" s="11" t="s">
        <v>9</v>
      </c>
      <c r="E212" s="11" t="s">
        <v>180</v>
      </c>
      <c r="F212" s="7">
        <v>900</v>
      </c>
    </row>
    <row r="213" ht="21" customHeight="1" spans="1:6">
      <c r="A213" s="6">
        <v>211</v>
      </c>
      <c r="B213" s="11" t="s">
        <v>72</v>
      </c>
      <c r="C213" s="12" t="s">
        <v>111</v>
      </c>
      <c r="D213" s="11" t="s">
        <v>9</v>
      </c>
      <c r="E213" s="11" t="s">
        <v>180</v>
      </c>
      <c r="F213" s="7">
        <v>900</v>
      </c>
    </row>
    <row r="214" ht="21" customHeight="1" spans="1:6">
      <c r="A214" s="6">
        <v>212</v>
      </c>
      <c r="B214" s="11" t="s">
        <v>72</v>
      </c>
      <c r="C214" s="12" t="s">
        <v>112</v>
      </c>
      <c r="D214" s="11" t="s">
        <v>9</v>
      </c>
      <c r="E214" s="11" t="s">
        <v>180</v>
      </c>
      <c r="F214" s="7">
        <v>900</v>
      </c>
    </row>
    <row r="215" ht="21" customHeight="1" spans="1:6">
      <c r="A215" s="6">
        <v>213</v>
      </c>
      <c r="B215" s="11" t="s">
        <v>72</v>
      </c>
      <c r="C215" s="12" t="s">
        <v>113</v>
      </c>
      <c r="D215" s="11" t="s">
        <v>9</v>
      </c>
      <c r="E215" s="11" t="s">
        <v>213</v>
      </c>
      <c r="F215" s="7">
        <v>900</v>
      </c>
    </row>
    <row r="216" ht="21" customHeight="1" spans="1:6">
      <c r="A216" s="6">
        <v>214</v>
      </c>
      <c r="B216" s="11" t="s">
        <v>72</v>
      </c>
      <c r="C216" s="12" t="s">
        <v>296</v>
      </c>
      <c r="D216" s="11" t="s">
        <v>9</v>
      </c>
      <c r="E216" s="11" t="s">
        <v>297</v>
      </c>
      <c r="F216" s="7">
        <v>900</v>
      </c>
    </row>
    <row r="217" ht="21" customHeight="1" spans="1:6">
      <c r="A217" s="6">
        <v>215</v>
      </c>
      <c r="B217" s="11" t="s">
        <v>72</v>
      </c>
      <c r="C217" s="12" t="s">
        <v>117</v>
      </c>
      <c r="D217" s="11" t="s">
        <v>9</v>
      </c>
      <c r="E217" s="11" t="s">
        <v>298</v>
      </c>
      <c r="F217" s="7">
        <v>900</v>
      </c>
    </row>
    <row r="218" ht="21" customHeight="1" spans="1:6">
      <c r="A218" s="6">
        <v>216</v>
      </c>
      <c r="B218" s="11" t="s">
        <v>72</v>
      </c>
      <c r="C218" s="14" t="s">
        <v>128</v>
      </c>
      <c r="D218" s="11" t="s">
        <v>9</v>
      </c>
      <c r="E218" s="11" t="s">
        <v>176</v>
      </c>
      <c r="F218" s="7">
        <v>900</v>
      </c>
    </row>
    <row r="219" ht="21" customHeight="1" spans="1:6">
      <c r="A219" s="6">
        <v>217</v>
      </c>
      <c r="B219" s="11" t="s">
        <v>72</v>
      </c>
      <c r="C219" s="15" t="s">
        <v>130</v>
      </c>
      <c r="D219" s="11" t="s">
        <v>27</v>
      </c>
      <c r="E219" s="22" t="s">
        <v>216</v>
      </c>
      <c r="F219" s="7">
        <v>900</v>
      </c>
    </row>
    <row r="220" ht="21" customHeight="1" spans="1:6">
      <c r="A220" s="6">
        <v>218</v>
      </c>
      <c r="B220" s="11" t="s">
        <v>72</v>
      </c>
      <c r="C220" s="15" t="s">
        <v>131</v>
      </c>
      <c r="D220" s="11" t="s">
        <v>27</v>
      </c>
      <c r="E220" s="22" t="s">
        <v>216</v>
      </c>
      <c r="F220" s="7">
        <v>900</v>
      </c>
    </row>
    <row r="221" ht="21" customHeight="1" spans="1:6">
      <c r="A221" s="6">
        <v>219</v>
      </c>
      <c r="B221" s="11" t="s">
        <v>72</v>
      </c>
      <c r="C221" s="14" t="s">
        <v>135</v>
      </c>
      <c r="D221" s="11" t="s">
        <v>27</v>
      </c>
      <c r="E221" s="11" t="s">
        <v>180</v>
      </c>
      <c r="F221" s="7">
        <v>900</v>
      </c>
    </row>
    <row r="222" ht="21" customHeight="1" spans="1:6">
      <c r="A222" s="6">
        <v>220</v>
      </c>
      <c r="B222" s="11" t="s">
        <v>72</v>
      </c>
      <c r="C222" s="14" t="s">
        <v>137</v>
      </c>
      <c r="D222" s="11" t="s">
        <v>27</v>
      </c>
      <c r="E222" s="14" t="s">
        <v>223</v>
      </c>
      <c r="F222" s="7">
        <v>900</v>
      </c>
    </row>
    <row r="223" ht="21" customHeight="1" spans="1:6">
      <c r="A223" s="6">
        <v>221</v>
      </c>
      <c r="B223" s="11" t="s">
        <v>72</v>
      </c>
      <c r="C223" s="14" t="s">
        <v>138</v>
      </c>
      <c r="D223" s="11" t="s">
        <v>27</v>
      </c>
      <c r="E223" s="14" t="s">
        <v>297</v>
      </c>
      <c r="F223" s="7">
        <v>900</v>
      </c>
    </row>
    <row r="224" ht="21" customHeight="1" spans="1:6">
      <c r="A224" s="6">
        <v>222</v>
      </c>
      <c r="B224" s="11" t="s">
        <v>72</v>
      </c>
      <c r="C224" s="15" t="s">
        <v>139</v>
      </c>
      <c r="D224" s="11" t="s">
        <v>27</v>
      </c>
      <c r="E224" s="22" t="s">
        <v>297</v>
      </c>
      <c r="F224" s="7">
        <v>900</v>
      </c>
    </row>
    <row r="225" ht="21" customHeight="1" spans="1:6">
      <c r="A225" s="6">
        <v>223</v>
      </c>
      <c r="B225" s="11" t="s">
        <v>72</v>
      </c>
      <c r="C225" s="15" t="s">
        <v>141</v>
      </c>
      <c r="D225" s="11" t="s">
        <v>27</v>
      </c>
      <c r="E225" s="22" t="s">
        <v>299</v>
      </c>
      <c r="F225" s="7">
        <v>900</v>
      </c>
    </row>
    <row r="226" ht="21" customHeight="1" spans="1:6">
      <c r="A226" s="6">
        <v>224</v>
      </c>
      <c r="B226" s="11" t="s">
        <v>72</v>
      </c>
      <c r="C226" s="15" t="s">
        <v>144</v>
      </c>
      <c r="D226" s="11" t="s">
        <v>27</v>
      </c>
      <c r="E226" s="22" t="s">
        <v>300</v>
      </c>
      <c r="F226" s="7">
        <v>900</v>
      </c>
    </row>
    <row r="227" ht="21" customHeight="1" spans="1:6">
      <c r="A227" s="6">
        <v>225</v>
      </c>
      <c r="B227" s="11" t="s">
        <v>72</v>
      </c>
      <c r="C227" s="14" t="s">
        <v>145</v>
      </c>
      <c r="D227" s="11" t="s">
        <v>27</v>
      </c>
      <c r="E227" s="14" t="s">
        <v>300</v>
      </c>
      <c r="F227" s="7">
        <v>900</v>
      </c>
    </row>
    <row r="228" ht="21" customHeight="1" spans="1:6">
      <c r="A228" s="6">
        <v>226</v>
      </c>
      <c r="B228" s="11" t="s">
        <v>72</v>
      </c>
      <c r="C228" s="15" t="s">
        <v>146</v>
      </c>
      <c r="D228" s="11" t="s">
        <v>27</v>
      </c>
      <c r="E228" s="22" t="s">
        <v>300</v>
      </c>
      <c r="F228" s="7">
        <v>900</v>
      </c>
    </row>
    <row r="229" ht="21" customHeight="1" spans="1:6">
      <c r="A229" s="6">
        <v>227</v>
      </c>
      <c r="B229" s="11" t="s">
        <v>72</v>
      </c>
      <c r="C229" s="15" t="s">
        <v>147</v>
      </c>
      <c r="D229" s="11" t="s">
        <v>27</v>
      </c>
      <c r="E229" s="22" t="s">
        <v>301</v>
      </c>
      <c r="F229" s="7">
        <v>900</v>
      </c>
    </row>
    <row r="230" ht="21" customHeight="1" spans="1:6">
      <c r="A230" s="6">
        <v>228</v>
      </c>
      <c r="B230" s="16" t="s">
        <v>149</v>
      </c>
      <c r="C230" s="11" t="s">
        <v>150</v>
      </c>
      <c r="D230" s="17" t="s">
        <v>27</v>
      </c>
      <c r="E230" s="11" t="s">
        <v>176</v>
      </c>
      <c r="F230" s="17">
        <v>900</v>
      </c>
    </row>
    <row r="231" ht="21" customHeight="1" spans="1:6">
      <c r="A231" s="6">
        <v>229</v>
      </c>
      <c r="B231" s="16" t="s">
        <v>149</v>
      </c>
      <c r="C231" s="18" t="s">
        <v>152</v>
      </c>
      <c r="D231" s="17" t="s">
        <v>27</v>
      </c>
      <c r="E231" s="11" t="s">
        <v>166</v>
      </c>
      <c r="F231" s="17">
        <v>900</v>
      </c>
    </row>
    <row r="232" ht="21" customHeight="1" spans="1:6">
      <c r="A232" s="6">
        <v>230</v>
      </c>
      <c r="B232" s="16" t="s">
        <v>149</v>
      </c>
      <c r="C232" s="18" t="s">
        <v>153</v>
      </c>
      <c r="D232" s="17" t="s">
        <v>27</v>
      </c>
      <c r="E232" s="11" t="s">
        <v>166</v>
      </c>
      <c r="F232" s="17">
        <v>900</v>
      </c>
    </row>
    <row r="233" ht="21" customHeight="1" spans="1:6">
      <c r="A233" s="6">
        <v>231</v>
      </c>
      <c r="B233" s="16" t="s">
        <v>149</v>
      </c>
      <c r="C233" s="11" t="s">
        <v>115</v>
      </c>
      <c r="D233" s="17" t="s">
        <v>27</v>
      </c>
      <c r="E233" s="18">
        <v>2</v>
      </c>
      <c r="F233" s="17">
        <v>900</v>
      </c>
    </row>
    <row r="234" ht="21" customHeight="1" spans="1:6">
      <c r="A234" s="6">
        <v>232</v>
      </c>
      <c r="B234" s="16" t="s">
        <v>149</v>
      </c>
      <c r="C234" s="11" t="s">
        <v>155</v>
      </c>
      <c r="D234" s="17" t="s">
        <v>27</v>
      </c>
      <c r="E234" s="18">
        <v>3</v>
      </c>
      <c r="F234" s="17">
        <v>900</v>
      </c>
    </row>
    <row r="235" ht="21" customHeight="1" spans="1:6">
      <c r="A235" s="6">
        <v>233</v>
      </c>
      <c r="B235" s="16" t="s">
        <v>149</v>
      </c>
      <c r="C235" s="11" t="s">
        <v>156</v>
      </c>
      <c r="D235" s="17" t="s">
        <v>27</v>
      </c>
      <c r="E235" s="18">
        <v>3</v>
      </c>
      <c r="F235" s="17">
        <v>900</v>
      </c>
    </row>
    <row r="236" ht="21" customHeight="1" spans="1:6">
      <c r="A236" s="6">
        <v>234</v>
      </c>
      <c r="B236" s="16" t="s">
        <v>149</v>
      </c>
      <c r="C236" s="11" t="s">
        <v>157</v>
      </c>
      <c r="D236" s="17" t="s">
        <v>27</v>
      </c>
      <c r="E236" s="18">
        <v>3</v>
      </c>
      <c r="F236" s="17">
        <v>900</v>
      </c>
    </row>
    <row r="237" ht="21" customHeight="1" spans="1:6">
      <c r="A237" s="6">
        <v>235</v>
      </c>
      <c r="B237" s="16" t="s">
        <v>149</v>
      </c>
      <c r="C237" s="19" t="s">
        <v>159</v>
      </c>
      <c r="D237" s="17" t="s">
        <v>27</v>
      </c>
      <c r="E237" s="18">
        <v>4</v>
      </c>
      <c r="F237" s="17">
        <v>900</v>
      </c>
    </row>
    <row r="238" ht="21" customHeight="1" spans="1:6">
      <c r="A238" s="6">
        <v>236</v>
      </c>
      <c r="B238" s="16" t="s">
        <v>149</v>
      </c>
      <c r="C238" s="19" t="s">
        <v>161</v>
      </c>
      <c r="D238" s="17" t="s">
        <v>27</v>
      </c>
      <c r="E238" s="18">
        <v>5</v>
      </c>
      <c r="F238" s="17">
        <v>900</v>
      </c>
    </row>
    <row r="239" ht="21" customHeight="1" spans="1:6">
      <c r="A239" s="6">
        <v>237</v>
      </c>
      <c r="B239" s="16" t="s">
        <v>149</v>
      </c>
      <c r="C239" s="19" t="s">
        <v>162</v>
      </c>
      <c r="D239" s="17" t="s">
        <v>27</v>
      </c>
      <c r="E239" s="18">
        <v>5</v>
      </c>
      <c r="F239" s="17">
        <v>900</v>
      </c>
    </row>
    <row r="240" ht="21" customHeight="1" spans="1:6">
      <c r="A240" s="6">
        <v>238</v>
      </c>
      <c r="B240" s="16" t="s">
        <v>149</v>
      </c>
      <c r="C240" s="19" t="s">
        <v>163</v>
      </c>
      <c r="D240" s="17" t="s">
        <v>27</v>
      </c>
      <c r="E240" s="18">
        <v>7</v>
      </c>
      <c r="F240" s="17">
        <v>900</v>
      </c>
    </row>
    <row r="241" ht="21" customHeight="1" spans="1:6">
      <c r="A241" s="6">
        <v>239</v>
      </c>
      <c r="B241" s="16" t="s">
        <v>149</v>
      </c>
      <c r="C241" s="19" t="s">
        <v>164</v>
      </c>
      <c r="D241" s="17" t="s">
        <v>27</v>
      </c>
      <c r="E241" s="18">
        <v>2</v>
      </c>
      <c r="F241" s="17">
        <v>900</v>
      </c>
    </row>
    <row r="242" ht="21" customHeight="1" spans="1:6">
      <c r="A242" s="6">
        <v>240</v>
      </c>
      <c r="B242" s="16" t="s">
        <v>149</v>
      </c>
      <c r="C242" s="19" t="s">
        <v>165</v>
      </c>
      <c r="D242" s="17" t="s">
        <v>27</v>
      </c>
      <c r="E242" s="11" t="s">
        <v>166</v>
      </c>
      <c r="F242" s="17">
        <v>900</v>
      </c>
    </row>
    <row r="243" ht="21" customHeight="1" spans="1:6">
      <c r="A243" s="6">
        <v>241</v>
      </c>
      <c r="B243" s="16" t="s">
        <v>149</v>
      </c>
      <c r="C243" s="19" t="s">
        <v>167</v>
      </c>
      <c r="D243" s="17" t="s">
        <v>27</v>
      </c>
      <c r="E243" s="11" t="s">
        <v>168</v>
      </c>
      <c r="F243" s="17">
        <v>900</v>
      </c>
    </row>
    <row r="244" ht="21" customHeight="1" spans="1:6">
      <c r="A244" s="6">
        <v>242</v>
      </c>
      <c r="B244" s="16" t="s">
        <v>149</v>
      </c>
      <c r="C244" s="19" t="s">
        <v>170</v>
      </c>
      <c r="D244" s="17" t="s">
        <v>53</v>
      </c>
      <c r="E244" s="18">
        <v>7</v>
      </c>
      <c r="F244" s="17">
        <v>900</v>
      </c>
    </row>
    <row r="245" ht="21" customHeight="1" spans="1:6">
      <c r="A245" s="6">
        <v>243</v>
      </c>
      <c r="B245" s="16" t="s">
        <v>149</v>
      </c>
      <c r="C245" s="20" t="s">
        <v>172</v>
      </c>
      <c r="D245" s="17" t="s">
        <v>53</v>
      </c>
      <c r="E245" s="16">
        <v>5</v>
      </c>
      <c r="F245" s="17">
        <v>900</v>
      </c>
    </row>
    <row r="246" ht="21" customHeight="1" spans="1:6">
      <c r="A246" s="6">
        <v>244</v>
      </c>
      <c r="B246" s="16" t="s">
        <v>149</v>
      </c>
      <c r="C246" s="20" t="s">
        <v>174</v>
      </c>
      <c r="D246" s="17" t="s">
        <v>53</v>
      </c>
      <c r="E246" s="16">
        <v>3</v>
      </c>
      <c r="F246" s="17">
        <v>900</v>
      </c>
    </row>
    <row r="247" ht="21" customHeight="1" spans="1:6">
      <c r="A247" s="6">
        <v>245</v>
      </c>
      <c r="B247" s="16" t="s">
        <v>149</v>
      </c>
      <c r="C247" s="20" t="s">
        <v>175</v>
      </c>
      <c r="D247" s="17" t="s">
        <v>53</v>
      </c>
      <c r="E247" s="16">
        <v>1</v>
      </c>
      <c r="F247" s="17">
        <v>900</v>
      </c>
    </row>
    <row r="248" ht="21" customHeight="1" spans="1:6">
      <c r="A248" s="6">
        <v>246</v>
      </c>
      <c r="B248" s="16" t="s">
        <v>149</v>
      </c>
      <c r="C248" s="20" t="s">
        <v>177</v>
      </c>
      <c r="D248" s="17" t="s">
        <v>53</v>
      </c>
      <c r="E248" s="16">
        <v>6</v>
      </c>
      <c r="F248" s="17">
        <v>900</v>
      </c>
    </row>
    <row r="249" ht="21" customHeight="1" spans="1:6">
      <c r="A249" s="6">
        <v>247</v>
      </c>
      <c r="B249" s="16" t="s">
        <v>149</v>
      </c>
      <c r="C249" s="20" t="s">
        <v>179</v>
      </c>
      <c r="D249" s="17" t="s">
        <v>53</v>
      </c>
      <c r="E249" s="16">
        <v>7</v>
      </c>
      <c r="F249" s="17">
        <v>900</v>
      </c>
    </row>
    <row r="250" ht="21" customHeight="1" spans="1:6">
      <c r="A250" s="6">
        <v>248</v>
      </c>
      <c r="B250" s="16" t="s">
        <v>149</v>
      </c>
      <c r="C250" s="20" t="s">
        <v>184</v>
      </c>
      <c r="D250" s="17" t="s">
        <v>53</v>
      </c>
      <c r="E250" s="16">
        <v>7</v>
      </c>
      <c r="F250" s="17">
        <v>900</v>
      </c>
    </row>
    <row r="251" ht="21" customHeight="1" spans="1:6">
      <c r="A251" s="6">
        <v>249</v>
      </c>
      <c r="B251" s="16" t="s">
        <v>149</v>
      </c>
      <c r="C251" s="20" t="s">
        <v>185</v>
      </c>
      <c r="D251" s="17" t="s">
        <v>53</v>
      </c>
      <c r="E251" s="16">
        <v>6</v>
      </c>
      <c r="F251" s="17">
        <v>900</v>
      </c>
    </row>
    <row r="252" ht="21" customHeight="1" spans="1:6">
      <c r="A252" s="6">
        <v>250</v>
      </c>
      <c r="B252" s="16" t="s">
        <v>149</v>
      </c>
      <c r="C252" s="20" t="s">
        <v>187</v>
      </c>
      <c r="D252" s="17" t="s">
        <v>53</v>
      </c>
      <c r="E252" s="16">
        <v>3</v>
      </c>
      <c r="F252" s="17">
        <v>900</v>
      </c>
    </row>
    <row r="253" ht="21" customHeight="1" spans="1:6">
      <c r="A253" s="6">
        <v>251</v>
      </c>
      <c r="B253" s="16" t="s">
        <v>149</v>
      </c>
      <c r="C253" s="20" t="s">
        <v>188</v>
      </c>
      <c r="D253" s="17" t="s">
        <v>53</v>
      </c>
      <c r="E253" s="16">
        <v>2</v>
      </c>
      <c r="F253" s="17">
        <v>900</v>
      </c>
    </row>
    <row r="254" ht="21" customHeight="1" spans="1:6">
      <c r="A254" s="6">
        <v>252</v>
      </c>
      <c r="B254" s="16" t="s">
        <v>149</v>
      </c>
      <c r="C254" s="20" t="s">
        <v>189</v>
      </c>
      <c r="D254" s="17" t="s">
        <v>53</v>
      </c>
      <c r="E254" s="16">
        <v>2</v>
      </c>
      <c r="F254" s="17">
        <v>900</v>
      </c>
    </row>
    <row r="255" ht="21" customHeight="1" spans="1:6">
      <c r="A255" s="6">
        <v>253</v>
      </c>
      <c r="B255" s="16" t="s">
        <v>149</v>
      </c>
      <c r="C255" s="21" t="s">
        <v>200</v>
      </c>
      <c r="D255" s="17" t="s">
        <v>53</v>
      </c>
      <c r="E255" s="16">
        <v>9</v>
      </c>
      <c r="F255" s="17">
        <v>900</v>
      </c>
    </row>
    <row r="256" ht="21" customHeight="1" spans="1:6">
      <c r="A256" s="6">
        <v>254</v>
      </c>
      <c r="B256" s="16" t="s">
        <v>149</v>
      </c>
      <c r="C256" s="21" t="s">
        <v>201</v>
      </c>
      <c r="D256" s="17" t="s">
        <v>53</v>
      </c>
      <c r="E256" s="16">
        <v>7</v>
      </c>
      <c r="F256" s="17">
        <v>900</v>
      </c>
    </row>
    <row r="257" ht="21" customHeight="1" spans="1:6">
      <c r="A257" s="6">
        <v>255</v>
      </c>
      <c r="B257" s="16" t="s">
        <v>149</v>
      </c>
      <c r="C257" s="21" t="s">
        <v>202</v>
      </c>
      <c r="D257" s="17" t="s">
        <v>53</v>
      </c>
      <c r="E257" s="16">
        <v>3</v>
      </c>
      <c r="F257" s="17">
        <v>900</v>
      </c>
    </row>
    <row r="258" ht="21" customHeight="1" spans="1:6">
      <c r="A258" s="6">
        <v>256</v>
      </c>
      <c r="B258" s="16" t="s">
        <v>149</v>
      </c>
      <c r="C258" s="21" t="s">
        <v>203</v>
      </c>
      <c r="D258" s="17" t="s">
        <v>53</v>
      </c>
      <c r="E258" s="16">
        <v>1</v>
      </c>
      <c r="F258" s="17">
        <v>900</v>
      </c>
    </row>
    <row r="259" ht="21" customHeight="1" spans="1:6">
      <c r="A259" s="6">
        <v>257</v>
      </c>
      <c r="B259" s="16" t="s">
        <v>149</v>
      </c>
      <c r="C259" s="21" t="s">
        <v>204</v>
      </c>
      <c r="D259" s="17" t="s">
        <v>53</v>
      </c>
      <c r="E259" s="16">
        <v>5</v>
      </c>
      <c r="F259" s="17">
        <v>900</v>
      </c>
    </row>
    <row r="260" ht="21" customHeight="1" spans="1:6">
      <c r="A260" s="6">
        <v>258</v>
      </c>
      <c r="B260" s="16" t="s">
        <v>149</v>
      </c>
      <c r="C260" s="21" t="s">
        <v>205</v>
      </c>
      <c r="D260" s="17" t="s">
        <v>53</v>
      </c>
      <c r="E260" s="16">
        <v>2</v>
      </c>
      <c r="F260" s="17">
        <v>900</v>
      </c>
    </row>
    <row r="261" ht="21" customHeight="1" spans="1:6">
      <c r="A261" s="6">
        <v>259</v>
      </c>
      <c r="B261" s="16" t="s">
        <v>149</v>
      </c>
      <c r="C261" s="21" t="s">
        <v>206</v>
      </c>
      <c r="D261" s="17" t="s">
        <v>53</v>
      </c>
      <c r="E261" s="16">
        <v>4</v>
      </c>
      <c r="F261" s="17">
        <v>900</v>
      </c>
    </row>
    <row r="262" ht="21" customHeight="1" spans="1:6">
      <c r="A262" s="6">
        <v>260</v>
      </c>
      <c r="B262" s="16" t="s">
        <v>149</v>
      </c>
      <c r="C262" s="21" t="s">
        <v>207</v>
      </c>
      <c r="D262" s="17" t="s">
        <v>53</v>
      </c>
      <c r="E262" s="16">
        <v>5</v>
      </c>
      <c r="F262" s="17">
        <v>900</v>
      </c>
    </row>
    <row r="263" ht="21" customHeight="1" spans="1:6">
      <c r="A263" s="6">
        <v>261</v>
      </c>
      <c r="B263" s="16" t="s">
        <v>149</v>
      </c>
      <c r="C263" s="21" t="s">
        <v>208</v>
      </c>
      <c r="D263" s="17" t="s">
        <v>53</v>
      </c>
      <c r="E263" s="16">
        <v>2</v>
      </c>
      <c r="F263" s="17">
        <v>900</v>
      </c>
    </row>
    <row r="264" ht="21" customHeight="1" spans="1:6">
      <c r="A264" s="6">
        <v>262</v>
      </c>
      <c r="B264" s="16" t="s">
        <v>149</v>
      </c>
      <c r="C264" s="21" t="s">
        <v>209</v>
      </c>
      <c r="D264" s="17" t="s">
        <v>53</v>
      </c>
      <c r="E264" s="16">
        <v>6</v>
      </c>
      <c r="F264" s="17">
        <v>900</v>
      </c>
    </row>
    <row r="265" ht="21" customHeight="1" spans="1:6">
      <c r="A265" s="6">
        <v>263</v>
      </c>
      <c r="B265" s="16" t="s">
        <v>149</v>
      </c>
      <c r="C265" s="21" t="s">
        <v>210</v>
      </c>
      <c r="D265" s="17" t="s">
        <v>53</v>
      </c>
      <c r="E265" s="16">
        <v>1</v>
      </c>
      <c r="F265" s="17">
        <v>900</v>
      </c>
    </row>
    <row r="266" ht="21" customHeight="1" spans="1:6">
      <c r="A266" s="6">
        <v>264</v>
      </c>
      <c r="B266" s="16" t="s">
        <v>149</v>
      </c>
      <c r="C266" s="21" t="s">
        <v>211</v>
      </c>
      <c r="D266" s="17" t="s">
        <v>53</v>
      </c>
      <c r="E266" s="16">
        <v>6</v>
      </c>
      <c r="F266" s="17">
        <v>900</v>
      </c>
    </row>
    <row r="267" ht="21" customHeight="1" spans="1:6">
      <c r="A267" s="6">
        <v>265</v>
      </c>
      <c r="B267" s="16" t="s">
        <v>149</v>
      </c>
      <c r="C267" s="21" t="s">
        <v>212</v>
      </c>
      <c r="D267" s="17" t="s">
        <v>53</v>
      </c>
      <c r="E267" s="16">
        <v>9</v>
      </c>
      <c r="F267" s="17">
        <v>900</v>
      </c>
    </row>
    <row r="268" ht="21" customHeight="1" spans="1:6">
      <c r="A268" s="6">
        <v>266</v>
      </c>
      <c r="B268" s="16" t="s">
        <v>149</v>
      </c>
      <c r="C268" s="21" t="s">
        <v>214</v>
      </c>
      <c r="D268" s="17" t="s">
        <v>53</v>
      </c>
      <c r="E268" s="16">
        <v>2</v>
      </c>
      <c r="F268" s="17">
        <v>900</v>
      </c>
    </row>
    <row r="269" ht="21" customHeight="1" spans="1:6">
      <c r="A269" s="6">
        <v>267</v>
      </c>
      <c r="B269" s="16" t="s">
        <v>149</v>
      </c>
      <c r="C269" s="21" t="s">
        <v>215</v>
      </c>
      <c r="D269" s="17" t="s">
        <v>53</v>
      </c>
      <c r="E269" s="16">
        <v>4</v>
      </c>
      <c r="F269" s="17">
        <v>900</v>
      </c>
    </row>
    <row r="270" ht="21" customHeight="1" spans="1:6">
      <c r="A270" s="6">
        <v>268</v>
      </c>
      <c r="B270" s="16" t="s">
        <v>149</v>
      </c>
      <c r="C270" s="21" t="s">
        <v>217</v>
      </c>
      <c r="D270" s="17" t="s">
        <v>53</v>
      </c>
      <c r="E270" s="16">
        <v>5</v>
      </c>
      <c r="F270" s="17">
        <v>900</v>
      </c>
    </row>
    <row r="271" ht="21" customHeight="1" spans="1:6">
      <c r="A271" s="6">
        <v>269</v>
      </c>
      <c r="B271" s="16" t="s">
        <v>149</v>
      </c>
      <c r="C271" s="21" t="s">
        <v>218</v>
      </c>
      <c r="D271" s="17" t="s">
        <v>53</v>
      </c>
      <c r="E271" s="16">
        <v>9</v>
      </c>
      <c r="F271" s="17">
        <v>900</v>
      </c>
    </row>
    <row r="272" ht="21" customHeight="1" spans="1:6">
      <c r="A272" s="6">
        <v>270</v>
      </c>
      <c r="B272" s="16" t="s">
        <v>149</v>
      </c>
      <c r="C272" s="21" t="s">
        <v>220</v>
      </c>
      <c r="D272" s="17" t="s">
        <v>53</v>
      </c>
      <c r="E272" s="16">
        <v>4</v>
      </c>
      <c r="F272" s="17">
        <v>900</v>
      </c>
    </row>
    <row r="273" ht="21" customHeight="1" spans="1:6">
      <c r="A273" s="6">
        <v>271</v>
      </c>
      <c r="B273" s="16" t="s">
        <v>149</v>
      </c>
      <c r="C273" s="21" t="s">
        <v>221</v>
      </c>
      <c r="D273" s="17" t="s">
        <v>53</v>
      </c>
      <c r="E273" s="16">
        <v>6</v>
      </c>
      <c r="F273" s="17">
        <v>900</v>
      </c>
    </row>
    <row r="274" ht="21" customHeight="1" spans="1:6">
      <c r="A274" s="6">
        <v>272</v>
      </c>
      <c r="B274" s="16" t="s">
        <v>149</v>
      </c>
      <c r="C274" s="21" t="s">
        <v>225</v>
      </c>
      <c r="D274" s="17" t="s">
        <v>53</v>
      </c>
      <c r="E274" s="16">
        <v>2</v>
      </c>
      <c r="F274" s="17">
        <v>900</v>
      </c>
    </row>
    <row r="275" ht="21" customHeight="1" spans="1:6">
      <c r="A275" s="6">
        <v>273</v>
      </c>
      <c r="B275" s="16" t="s">
        <v>149</v>
      </c>
      <c r="C275" s="21" t="s">
        <v>226</v>
      </c>
      <c r="D275" s="17" t="s">
        <v>53</v>
      </c>
      <c r="E275" s="16">
        <v>5</v>
      </c>
      <c r="F275" s="20">
        <v>900</v>
      </c>
    </row>
    <row r="276" ht="21" customHeight="1" spans="1:6">
      <c r="A276" s="6">
        <v>274</v>
      </c>
      <c r="B276" s="6" t="s">
        <v>228</v>
      </c>
      <c r="C276" s="23" t="s">
        <v>229</v>
      </c>
      <c r="D276" s="17" t="s">
        <v>53</v>
      </c>
      <c r="E276" s="18">
        <v>1</v>
      </c>
      <c r="F276" s="7">
        <v>900</v>
      </c>
    </row>
    <row r="277" ht="21" customHeight="1" spans="1:6">
      <c r="A277" s="6">
        <v>275</v>
      </c>
      <c r="B277" s="6" t="s">
        <v>228</v>
      </c>
      <c r="C277" s="23" t="s">
        <v>231</v>
      </c>
      <c r="D277" s="17" t="s">
        <v>53</v>
      </c>
      <c r="E277" s="18">
        <v>1</v>
      </c>
      <c r="F277" s="7">
        <v>900</v>
      </c>
    </row>
    <row r="278" ht="21" customHeight="1" spans="1:6">
      <c r="A278" s="6">
        <v>276</v>
      </c>
      <c r="B278" s="6" t="s">
        <v>228</v>
      </c>
      <c r="C278" s="23" t="s">
        <v>234</v>
      </c>
      <c r="D278" s="17" t="s">
        <v>53</v>
      </c>
      <c r="E278" s="18">
        <v>2</v>
      </c>
      <c r="F278" s="7">
        <v>900</v>
      </c>
    </row>
    <row r="279" ht="21" customHeight="1" spans="1:6">
      <c r="A279" s="6">
        <v>277</v>
      </c>
      <c r="B279" s="6" t="s">
        <v>228</v>
      </c>
      <c r="C279" s="23" t="s">
        <v>235</v>
      </c>
      <c r="D279" s="17" t="s">
        <v>53</v>
      </c>
      <c r="E279" s="18">
        <v>2</v>
      </c>
      <c r="F279" s="7">
        <v>900</v>
      </c>
    </row>
    <row r="280" ht="21" customHeight="1" spans="1:6">
      <c r="A280" s="6">
        <v>278</v>
      </c>
      <c r="B280" s="6" t="s">
        <v>228</v>
      </c>
      <c r="C280" s="23" t="s">
        <v>237</v>
      </c>
      <c r="D280" s="17" t="s">
        <v>53</v>
      </c>
      <c r="E280" s="18">
        <v>2</v>
      </c>
      <c r="F280" s="7">
        <v>900</v>
      </c>
    </row>
    <row r="281" ht="21" customHeight="1" spans="1:6">
      <c r="A281" s="6">
        <v>279</v>
      </c>
      <c r="B281" s="6" t="s">
        <v>228</v>
      </c>
      <c r="C281" s="23" t="s">
        <v>236</v>
      </c>
      <c r="D281" s="17" t="s">
        <v>53</v>
      </c>
      <c r="E281" s="18">
        <v>2</v>
      </c>
      <c r="F281" s="7">
        <v>900</v>
      </c>
    </row>
    <row r="282" ht="21" customHeight="1" spans="1:6">
      <c r="A282" s="6">
        <v>280</v>
      </c>
      <c r="B282" s="6" t="s">
        <v>228</v>
      </c>
      <c r="C282" s="23" t="s">
        <v>238</v>
      </c>
      <c r="D282" s="17" t="s">
        <v>53</v>
      </c>
      <c r="E282" s="18">
        <v>3</v>
      </c>
      <c r="F282" s="7">
        <v>900</v>
      </c>
    </row>
    <row r="283" ht="21" customHeight="1" spans="1:6">
      <c r="A283" s="6">
        <v>281</v>
      </c>
      <c r="B283" s="6" t="s">
        <v>228</v>
      </c>
      <c r="C283" s="23" t="s">
        <v>240</v>
      </c>
      <c r="D283" s="17" t="s">
        <v>53</v>
      </c>
      <c r="E283" s="18">
        <v>3</v>
      </c>
      <c r="F283" s="7">
        <v>900</v>
      </c>
    </row>
    <row r="284" ht="21" customHeight="1" spans="1:6">
      <c r="A284" s="6">
        <v>282</v>
      </c>
      <c r="B284" s="6" t="s">
        <v>228</v>
      </c>
      <c r="C284" s="23" t="s">
        <v>241</v>
      </c>
      <c r="D284" s="17" t="s">
        <v>53</v>
      </c>
      <c r="E284" s="18">
        <v>4</v>
      </c>
      <c r="F284" s="7">
        <v>900</v>
      </c>
    </row>
    <row r="285" ht="21" customHeight="1" spans="1:6">
      <c r="A285" s="6">
        <v>283</v>
      </c>
      <c r="B285" s="6" t="s">
        <v>228</v>
      </c>
      <c r="C285" s="23" t="s">
        <v>243</v>
      </c>
      <c r="D285" s="17" t="s">
        <v>53</v>
      </c>
      <c r="E285" s="18">
        <v>4</v>
      </c>
      <c r="F285" s="7">
        <v>900</v>
      </c>
    </row>
    <row r="286" ht="21" customHeight="1" spans="1:6">
      <c r="A286" s="6">
        <v>284</v>
      </c>
      <c r="B286" s="6" t="s">
        <v>228</v>
      </c>
      <c r="C286" s="23" t="s">
        <v>244</v>
      </c>
      <c r="D286" s="17" t="s">
        <v>53</v>
      </c>
      <c r="E286" s="18">
        <v>4</v>
      </c>
      <c r="F286" s="7">
        <v>900</v>
      </c>
    </row>
    <row r="287" ht="21" customHeight="1" spans="1:6">
      <c r="A287" s="6">
        <v>285</v>
      </c>
      <c r="B287" s="6" t="s">
        <v>228</v>
      </c>
      <c r="C287" s="23" t="s">
        <v>245</v>
      </c>
      <c r="D287" s="17" t="s">
        <v>27</v>
      </c>
      <c r="E287" s="18">
        <v>5</v>
      </c>
      <c r="F287" s="7">
        <v>900</v>
      </c>
    </row>
    <row r="288" ht="21" customHeight="1" spans="1:6">
      <c r="A288" s="6">
        <v>286</v>
      </c>
      <c r="B288" s="6" t="s">
        <v>228</v>
      </c>
      <c r="C288" s="23" t="s">
        <v>246</v>
      </c>
      <c r="D288" s="17" t="s">
        <v>27</v>
      </c>
      <c r="E288" s="18">
        <v>5</v>
      </c>
      <c r="F288" s="7">
        <v>900</v>
      </c>
    </row>
    <row r="289" ht="21" customHeight="1" spans="1:6">
      <c r="A289" s="6">
        <v>287</v>
      </c>
      <c r="B289" s="6" t="s">
        <v>228</v>
      </c>
      <c r="C289" s="23" t="s">
        <v>247</v>
      </c>
      <c r="D289" s="17" t="s">
        <v>27</v>
      </c>
      <c r="E289" s="18">
        <v>5</v>
      </c>
      <c r="F289" s="7">
        <v>900</v>
      </c>
    </row>
    <row r="290" ht="21" customHeight="1" spans="1:6">
      <c r="A290" s="6">
        <v>288</v>
      </c>
      <c r="B290" s="6" t="s">
        <v>228</v>
      </c>
      <c r="C290" s="23" t="s">
        <v>248</v>
      </c>
      <c r="D290" s="17" t="s">
        <v>27</v>
      </c>
      <c r="E290" s="18">
        <v>5</v>
      </c>
      <c r="F290" s="7">
        <v>900</v>
      </c>
    </row>
    <row r="291" ht="21" customHeight="1" spans="1:6">
      <c r="A291" s="6">
        <v>289</v>
      </c>
      <c r="B291" s="6" t="s">
        <v>228</v>
      </c>
      <c r="C291" s="23" t="s">
        <v>249</v>
      </c>
      <c r="D291" s="17" t="s">
        <v>27</v>
      </c>
      <c r="E291" s="18">
        <v>6</v>
      </c>
      <c r="F291" s="7">
        <v>900</v>
      </c>
    </row>
    <row r="292" ht="21" customHeight="1" spans="1:6">
      <c r="A292" s="6">
        <v>290</v>
      </c>
      <c r="B292" s="6" t="s">
        <v>228</v>
      </c>
      <c r="C292" s="23" t="s">
        <v>251</v>
      </c>
      <c r="D292" s="17" t="s">
        <v>27</v>
      </c>
      <c r="E292" s="18">
        <v>7</v>
      </c>
      <c r="F292" s="7">
        <v>900</v>
      </c>
    </row>
    <row r="293" ht="21" customHeight="1" spans="1:6">
      <c r="A293" s="6">
        <v>291</v>
      </c>
      <c r="B293" s="6" t="s">
        <v>228</v>
      </c>
      <c r="C293" s="23" t="s">
        <v>252</v>
      </c>
      <c r="D293" s="17" t="s">
        <v>27</v>
      </c>
      <c r="E293" s="18">
        <v>7</v>
      </c>
      <c r="F293" s="7">
        <v>900</v>
      </c>
    </row>
    <row r="294" ht="21" customHeight="1" spans="1:6">
      <c r="A294" s="6">
        <v>292</v>
      </c>
      <c r="B294" s="6" t="s">
        <v>228</v>
      </c>
      <c r="C294" s="23" t="s">
        <v>253</v>
      </c>
      <c r="D294" s="17" t="s">
        <v>27</v>
      </c>
      <c r="E294" s="18">
        <v>7</v>
      </c>
      <c r="F294" s="7">
        <v>900</v>
      </c>
    </row>
    <row r="295" ht="21" customHeight="1" spans="1:6">
      <c r="A295" s="6">
        <v>293</v>
      </c>
      <c r="B295" s="6" t="s">
        <v>228</v>
      </c>
      <c r="C295" s="23" t="s">
        <v>255</v>
      </c>
      <c r="D295" s="17" t="s">
        <v>27</v>
      </c>
      <c r="E295" s="18">
        <v>7</v>
      </c>
      <c r="F295" s="7">
        <v>900</v>
      </c>
    </row>
    <row r="296" ht="21" customHeight="1" spans="1:6">
      <c r="A296" s="6">
        <v>294</v>
      </c>
      <c r="B296" s="6" t="s">
        <v>228</v>
      </c>
      <c r="C296" s="23" t="s">
        <v>256</v>
      </c>
      <c r="D296" s="17" t="s">
        <v>27</v>
      </c>
      <c r="E296" s="18">
        <v>8</v>
      </c>
      <c r="F296" s="7">
        <v>900</v>
      </c>
    </row>
    <row r="297" ht="21" customHeight="1" spans="1:6">
      <c r="A297" s="6">
        <v>295</v>
      </c>
      <c r="B297" s="6" t="s">
        <v>228</v>
      </c>
      <c r="C297" s="23" t="s">
        <v>257</v>
      </c>
      <c r="D297" s="17" t="s">
        <v>27</v>
      </c>
      <c r="E297" s="18">
        <v>8</v>
      </c>
      <c r="F297" s="7">
        <v>900</v>
      </c>
    </row>
    <row r="298" ht="21" customHeight="1" spans="1:6">
      <c r="A298" s="6">
        <v>296</v>
      </c>
      <c r="B298" s="6" t="s">
        <v>228</v>
      </c>
      <c r="C298" s="23" t="s">
        <v>258</v>
      </c>
      <c r="D298" s="17" t="s">
        <v>27</v>
      </c>
      <c r="E298" s="18">
        <v>8</v>
      </c>
      <c r="F298" s="7">
        <v>900</v>
      </c>
    </row>
    <row r="299" ht="21" customHeight="1" spans="1:6">
      <c r="A299" s="6">
        <v>297</v>
      </c>
      <c r="B299" s="6" t="s">
        <v>228</v>
      </c>
      <c r="C299" s="23" t="s">
        <v>259</v>
      </c>
      <c r="D299" s="17" t="s">
        <v>27</v>
      </c>
      <c r="E299" s="18">
        <v>9</v>
      </c>
      <c r="F299" s="7">
        <v>900</v>
      </c>
    </row>
    <row r="300" ht="21" customHeight="1" spans="1:6">
      <c r="A300" s="6">
        <v>298</v>
      </c>
      <c r="B300" s="6" t="s">
        <v>228</v>
      </c>
      <c r="C300" s="23" t="s">
        <v>260</v>
      </c>
      <c r="D300" s="17" t="s">
        <v>27</v>
      </c>
      <c r="E300" s="18">
        <v>9</v>
      </c>
      <c r="F300" s="7">
        <v>900</v>
      </c>
    </row>
    <row r="301" ht="21" customHeight="1" spans="1:6">
      <c r="A301" s="6">
        <v>299</v>
      </c>
      <c r="B301" s="6" t="s">
        <v>228</v>
      </c>
      <c r="C301" s="23" t="s">
        <v>261</v>
      </c>
      <c r="D301" s="17" t="s">
        <v>27</v>
      </c>
      <c r="E301" s="18">
        <v>9</v>
      </c>
      <c r="F301" s="7">
        <v>900</v>
      </c>
    </row>
    <row r="302" ht="21" customHeight="1" spans="1:6">
      <c r="A302" s="6">
        <v>300</v>
      </c>
      <c r="B302" s="6" t="s">
        <v>228</v>
      </c>
      <c r="C302" s="23" t="s">
        <v>263</v>
      </c>
      <c r="D302" s="17" t="s">
        <v>27</v>
      </c>
      <c r="E302" s="18">
        <v>10</v>
      </c>
      <c r="F302" s="7">
        <v>900</v>
      </c>
    </row>
    <row r="303" ht="21" customHeight="1" spans="1:6">
      <c r="A303" s="6">
        <v>301</v>
      </c>
      <c r="B303" s="6" t="s">
        <v>228</v>
      </c>
      <c r="C303" s="23" t="s">
        <v>264</v>
      </c>
      <c r="D303" s="17" t="s">
        <v>27</v>
      </c>
      <c r="E303" s="18">
        <v>11</v>
      </c>
      <c r="F303" s="7">
        <v>900</v>
      </c>
    </row>
    <row r="304" ht="21" customHeight="1" spans="1:6">
      <c r="A304" s="6">
        <v>302</v>
      </c>
      <c r="B304" s="6" t="s">
        <v>228</v>
      </c>
      <c r="C304" s="23" t="s">
        <v>265</v>
      </c>
      <c r="D304" s="17" t="s">
        <v>27</v>
      </c>
      <c r="E304" s="18">
        <v>11</v>
      </c>
      <c r="F304" s="7">
        <v>900</v>
      </c>
    </row>
    <row r="305" ht="21" customHeight="1" spans="1:6">
      <c r="A305" s="6">
        <v>303</v>
      </c>
      <c r="B305" s="6" t="s">
        <v>228</v>
      </c>
      <c r="C305" s="23" t="s">
        <v>115</v>
      </c>
      <c r="D305" s="17" t="s">
        <v>27</v>
      </c>
      <c r="E305" s="18">
        <v>11</v>
      </c>
      <c r="F305" s="7">
        <v>900</v>
      </c>
    </row>
    <row r="306" ht="21" customHeight="1" spans="1:6">
      <c r="A306" s="6">
        <v>304</v>
      </c>
      <c r="B306" s="6" t="s">
        <v>228</v>
      </c>
      <c r="C306" s="23" t="s">
        <v>219</v>
      </c>
      <c r="D306" s="17" t="s">
        <v>27</v>
      </c>
      <c r="E306" s="18">
        <v>11</v>
      </c>
      <c r="F306" s="7">
        <v>900</v>
      </c>
    </row>
    <row r="307" ht="21" customHeight="1" spans="1:6">
      <c r="A307" s="6">
        <v>305</v>
      </c>
      <c r="B307" s="6" t="s">
        <v>228</v>
      </c>
      <c r="C307" s="23" t="s">
        <v>267</v>
      </c>
      <c r="D307" s="17" t="s">
        <v>27</v>
      </c>
      <c r="E307" s="18">
        <v>1</v>
      </c>
      <c r="F307" s="7">
        <v>900</v>
      </c>
    </row>
    <row r="308" ht="21" customHeight="1" spans="1:8">
      <c r="A308" s="6">
        <v>306</v>
      </c>
      <c r="B308" s="6" t="s">
        <v>228</v>
      </c>
      <c r="C308" s="23" t="s">
        <v>268</v>
      </c>
      <c r="D308" s="17" t="s">
        <v>27</v>
      </c>
      <c r="E308" s="18">
        <v>1</v>
      </c>
      <c r="F308" s="7">
        <v>900</v>
      </c>
      <c r="H308" t="s">
        <v>119</v>
      </c>
    </row>
    <row r="309" ht="21" customHeight="1" spans="1:6">
      <c r="A309" s="6">
        <v>307</v>
      </c>
      <c r="B309" s="6" t="s">
        <v>228</v>
      </c>
      <c r="C309" s="23" t="s">
        <v>269</v>
      </c>
      <c r="D309" s="17" t="s">
        <v>27</v>
      </c>
      <c r="E309" s="18">
        <v>1</v>
      </c>
      <c r="F309" s="7">
        <v>900</v>
      </c>
    </row>
    <row r="310" ht="21" customHeight="1" spans="1:6">
      <c r="A310" s="6">
        <v>308</v>
      </c>
      <c r="B310" s="6" t="s">
        <v>228</v>
      </c>
      <c r="C310" s="23" t="s">
        <v>271</v>
      </c>
      <c r="D310" s="17" t="s">
        <v>27</v>
      </c>
      <c r="E310" s="18">
        <v>2</v>
      </c>
      <c r="F310" s="7">
        <v>900</v>
      </c>
    </row>
    <row r="311" ht="21" customHeight="1" spans="1:9">
      <c r="A311" s="6">
        <v>309</v>
      </c>
      <c r="B311" s="6" t="s">
        <v>228</v>
      </c>
      <c r="C311" s="23" t="s">
        <v>272</v>
      </c>
      <c r="D311" s="17" t="s">
        <v>27</v>
      </c>
      <c r="E311" s="18">
        <v>3</v>
      </c>
      <c r="F311" s="7">
        <v>900</v>
      </c>
      <c r="I311" t="s">
        <v>123</v>
      </c>
    </row>
    <row r="312" ht="21" customHeight="1" spans="1:6">
      <c r="A312" s="6">
        <v>310</v>
      </c>
      <c r="B312" s="6" t="s">
        <v>228</v>
      </c>
      <c r="C312" s="23" t="s">
        <v>274</v>
      </c>
      <c r="D312" s="17" t="s">
        <v>27</v>
      </c>
      <c r="E312" s="18">
        <v>4</v>
      </c>
      <c r="F312" s="7">
        <v>900</v>
      </c>
    </row>
    <row r="313" ht="21" customHeight="1" spans="1:6">
      <c r="A313" s="6">
        <v>311</v>
      </c>
      <c r="B313" s="6" t="s">
        <v>228</v>
      </c>
      <c r="C313" s="23" t="s">
        <v>276</v>
      </c>
      <c r="D313" s="17" t="s">
        <v>27</v>
      </c>
      <c r="E313" s="18">
        <v>4</v>
      </c>
      <c r="F313" s="7">
        <v>900</v>
      </c>
    </row>
    <row r="314" ht="21" customHeight="1" spans="1:6">
      <c r="A314" s="6">
        <v>312</v>
      </c>
      <c r="B314" s="6" t="s">
        <v>228</v>
      </c>
      <c r="C314" s="23" t="s">
        <v>277</v>
      </c>
      <c r="D314" s="17" t="s">
        <v>27</v>
      </c>
      <c r="E314" s="18">
        <v>4</v>
      </c>
      <c r="F314" s="7">
        <v>900</v>
      </c>
    </row>
    <row r="315" ht="21" customHeight="1" spans="1:6">
      <c r="A315" s="6">
        <v>313</v>
      </c>
      <c r="B315" s="6" t="s">
        <v>228</v>
      </c>
      <c r="C315" s="23" t="s">
        <v>279</v>
      </c>
      <c r="D315" s="17" t="s">
        <v>27</v>
      </c>
      <c r="E315" s="18">
        <v>4</v>
      </c>
      <c r="F315" s="7">
        <v>900</v>
      </c>
    </row>
    <row r="316" ht="21" customHeight="1" spans="1:6">
      <c r="A316" s="6">
        <v>314</v>
      </c>
      <c r="B316" s="6" t="s">
        <v>228</v>
      </c>
      <c r="C316" s="23" t="s">
        <v>280</v>
      </c>
      <c r="D316" s="11" t="s">
        <v>9</v>
      </c>
      <c r="E316" s="18">
        <v>5</v>
      </c>
      <c r="F316" s="7">
        <v>900</v>
      </c>
    </row>
    <row r="317" ht="21" customHeight="1" spans="1:6">
      <c r="A317" s="6">
        <v>315</v>
      </c>
      <c r="B317" s="6" t="s">
        <v>228</v>
      </c>
      <c r="C317" s="23" t="s">
        <v>283</v>
      </c>
      <c r="D317" s="11" t="s">
        <v>9</v>
      </c>
      <c r="E317" s="18">
        <v>5</v>
      </c>
      <c r="F317" s="7">
        <v>900</v>
      </c>
    </row>
    <row r="318" ht="21" customHeight="1" spans="1:6">
      <c r="A318" s="6">
        <v>316</v>
      </c>
      <c r="B318" s="6" t="s">
        <v>228</v>
      </c>
      <c r="C318" s="23" t="s">
        <v>284</v>
      </c>
      <c r="D318" s="11" t="s">
        <v>9</v>
      </c>
      <c r="E318" s="18">
        <v>5</v>
      </c>
      <c r="F318" s="7">
        <v>900</v>
      </c>
    </row>
    <row r="319" ht="21" customHeight="1" spans="1:6">
      <c r="A319" s="6">
        <v>317</v>
      </c>
      <c r="B319" s="6" t="s">
        <v>228</v>
      </c>
      <c r="C319" s="23" t="s">
        <v>285</v>
      </c>
      <c r="D319" s="11" t="s">
        <v>9</v>
      </c>
      <c r="E319" s="18">
        <v>6</v>
      </c>
      <c r="F319" s="7">
        <v>900</v>
      </c>
    </row>
    <row r="320" ht="21" customHeight="1" spans="1:6">
      <c r="A320" s="6">
        <v>318</v>
      </c>
      <c r="B320" s="6" t="s">
        <v>228</v>
      </c>
      <c r="C320" s="23" t="s">
        <v>287</v>
      </c>
      <c r="D320" s="11" t="s">
        <v>9</v>
      </c>
      <c r="E320" s="18">
        <v>7</v>
      </c>
      <c r="F320" s="7">
        <v>900</v>
      </c>
    </row>
    <row r="321" ht="21" customHeight="1" spans="1:6">
      <c r="A321" s="6">
        <v>319</v>
      </c>
      <c r="B321" s="6" t="s">
        <v>228</v>
      </c>
      <c r="C321" s="23" t="s">
        <v>288</v>
      </c>
      <c r="D321" s="11" t="s">
        <v>9</v>
      </c>
      <c r="E321" s="18">
        <v>7</v>
      </c>
      <c r="F321" s="7">
        <v>900</v>
      </c>
    </row>
    <row r="322" ht="21" customHeight="1" spans="1:6">
      <c r="A322" s="6">
        <v>320</v>
      </c>
      <c r="B322" s="6" t="s">
        <v>228</v>
      </c>
      <c r="C322" s="23" t="s">
        <v>289</v>
      </c>
      <c r="D322" s="11" t="s">
        <v>9</v>
      </c>
      <c r="E322" s="18">
        <v>7</v>
      </c>
      <c r="F322" s="7">
        <v>900</v>
      </c>
    </row>
    <row r="323" ht="21" customHeight="1" spans="1:6">
      <c r="A323" s="6">
        <v>321</v>
      </c>
      <c r="B323" s="6" t="s">
        <v>228</v>
      </c>
      <c r="C323" s="23" t="s">
        <v>302</v>
      </c>
      <c r="D323" s="11" t="s">
        <v>9</v>
      </c>
      <c r="E323" s="18">
        <v>8</v>
      </c>
      <c r="F323" s="7">
        <v>900</v>
      </c>
    </row>
    <row r="324" ht="21" customHeight="1" spans="1:6">
      <c r="A324" s="6">
        <v>322</v>
      </c>
      <c r="B324" s="6" t="s">
        <v>228</v>
      </c>
      <c r="C324" s="23" t="s">
        <v>303</v>
      </c>
      <c r="D324" s="11" t="s">
        <v>9</v>
      </c>
      <c r="E324" s="18">
        <v>8</v>
      </c>
      <c r="F324" s="7">
        <v>900</v>
      </c>
    </row>
    <row r="325" ht="21" customHeight="1" spans="1:6">
      <c r="A325" s="6">
        <v>323</v>
      </c>
      <c r="B325" s="6" t="s">
        <v>228</v>
      </c>
      <c r="C325" s="23" t="s">
        <v>304</v>
      </c>
      <c r="D325" s="11" t="s">
        <v>9</v>
      </c>
      <c r="E325" s="18">
        <v>9</v>
      </c>
      <c r="F325" s="7">
        <v>900</v>
      </c>
    </row>
    <row r="326" ht="21" customHeight="1" spans="1:6">
      <c r="A326" s="6">
        <v>324</v>
      </c>
      <c r="B326" s="6" t="s">
        <v>228</v>
      </c>
      <c r="C326" s="23" t="s">
        <v>305</v>
      </c>
      <c r="D326" s="11" t="s">
        <v>9</v>
      </c>
      <c r="E326" s="18">
        <v>9</v>
      </c>
      <c r="F326" s="7">
        <v>900</v>
      </c>
    </row>
    <row r="327" ht="21" customHeight="1" spans="1:6">
      <c r="A327" s="6">
        <v>325</v>
      </c>
      <c r="B327" s="6" t="s">
        <v>228</v>
      </c>
      <c r="C327" s="23" t="s">
        <v>306</v>
      </c>
      <c r="D327" s="11" t="s">
        <v>9</v>
      </c>
      <c r="E327" s="18">
        <v>10</v>
      </c>
      <c r="F327" s="7">
        <v>900</v>
      </c>
    </row>
    <row r="328" ht="21" customHeight="1" spans="1:6">
      <c r="A328" s="6">
        <v>326</v>
      </c>
      <c r="B328" s="6" t="s">
        <v>228</v>
      </c>
      <c r="C328" s="23" t="s">
        <v>307</v>
      </c>
      <c r="D328" s="11" t="s">
        <v>9</v>
      </c>
      <c r="E328" s="18">
        <v>11</v>
      </c>
      <c r="F328" s="7">
        <v>900</v>
      </c>
    </row>
    <row r="329" ht="21" customHeight="1" spans="1:6">
      <c r="A329" s="6">
        <v>327</v>
      </c>
      <c r="B329" s="6" t="s">
        <v>228</v>
      </c>
      <c r="C329" s="23" t="s">
        <v>308</v>
      </c>
      <c r="D329" s="11" t="s">
        <v>9</v>
      </c>
      <c r="E329" s="18">
        <v>11</v>
      </c>
      <c r="F329" s="7">
        <v>900</v>
      </c>
    </row>
    <row r="330" ht="21" customHeight="1" spans="1:6">
      <c r="A330" s="6">
        <v>328</v>
      </c>
      <c r="B330" s="6" t="s">
        <v>228</v>
      </c>
      <c r="C330" s="18" t="s">
        <v>309</v>
      </c>
      <c r="D330" s="11" t="s">
        <v>9</v>
      </c>
      <c r="E330" s="11" t="s">
        <v>176</v>
      </c>
      <c r="F330" s="7">
        <v>900</v>
      </c>
    </row>
    <row r="331" ht="21" customHeight="1" spans="1:6">
      <c r="A331" s="6">
        <v>329</v>
      </c>
      <c r="B331" s="6" t="s">
        <v>228</v>
      </c>
      <c r="C331" s="18" t="s">
        <v>310</v>
      </c>
      <c r="D331" s="11" t="s">
        <v>9</v>
      </c>
      <c r="E331" s="11" t="s">
        <v>166</v>
      </c>
      <c r="F331" s="7">
        <v>900</v>
      </c>
    </row>
    <row r="332" ht="21" customHeight="1" spans="1:6">
      <c r="A332" s="6">
        <v>330</v>
      </c>
      <c r="B332" s="6" t="s">
        <v>228</v>
      </c>
      <c r="C332" s="23" t="s">
        <v>311</v>
      </c>
      <c r="D332" s="11" t="s">
        <v>9</v>
      </c>
      <c r="E332" s="23">
        <v>2</v>
      </c>
      <c r="F332" s="7">
        <v>900</v>
      </c>
    </row>
    <row r="333" ht="21" customHeight="1" spans="1:6">
      <c r="A333" s="6">
        <v>331</v>
      </c>
      <c r="B333" s="6" t="s">
        <v>228</v>
      </c>
      <c r="C333" s="23" t="s">
        <v>312</v>
      </c>
      <c r="D333" s="11" t="s">
        <v>9</v>
      </c>
      <c r="E333" s="23">
        <v>3</v>
      </c>
      <c r="F333" s="7">
        <v>900</v>
      </c>
    </row>
    <row r="334" ht="21" customHeight="1" spans="1:6">
      <c r="A334" s="6">
        <v>332</v>
      </c>
      <c r="B334" s="6" t="s">
        <v>228</v>
      </c>
      <c r="C334" s="23" t="s">
        <v>313</v>
      </c>
      <c r="D334" s="11" t="s">
        <v>9</v>
      </c>
      <c r="E334" s="23">
        <v>4</v>
      </c>
      <c r="F334" s="7">
        <v>900</v>
      </c>
    </row>
    <row r="335" ht="21" customHeight="1" spans="1:6">
      <c r="A335" s="6">
        <v>333</v>
      </c>
      <c r="B335" s="6" t="s">
        <v>228</v>
      </c>
      <c r="C335" s="23" t="s">
        <v>314</v>
      </c>
      <c r="D335" s="11" t="s">
        <v>9</v>
      </c>
      <c r="E335" s="23">
        <v>4</v>
      </c>
      <c r="F335" s="7">
        <v>900</v>
      </c>
    </row>
    <row r="336" ht="21" customHeight="1" spans="1:6">
      <c r="A336" s="6">
        <v>334</v>
      </c>
      <c r="B336" s="6" t="s">
        <v>228</v>
      </c>
      <c r="C336" s="23" t="s">
        <v>315</v>
      </c>
      <c r="D336" s="11" t="s">
        <v>9</v>
      </c>
      <c r="E336" s="23">
        <v>5</v>
      </c>
      <c r="F336" s="7">
        <v>900</v>
      </c>
    </row>
    <row r="337" ht="21" customHeight="1" spans="1:6">
      <c r="A337" s="6">
        <v>335</v>
      </c>
      <c r="B337" s="6" t="s">
        <v>228</v>
      </c>
      <c r="C337" s="23" t="s">
        <v>316</v>
      </c>
      <c r="D337" s="17" t="s">
        <v>53</v>
      </c>
      <c r="E337" s="23">
        <v>5</v>
      </c>
      <c r="F337" s="7">
        <v>900</v>
      </c>
    </row>
    <row r="338" ht="21" customHeight="1" spans="1:6">
      <c r="A338" s="6">
        <v>336</v>
      </c>
      <c r="B338" s="6" t="s">
        <v>228</v>
      </c>
      <c r="C338" s="23" t="s">
        <v>317</v>
      </c>
      <c r="D338" s="17" t="s">
        <v>53</v>
      </c>
      <c r="E338" s="23">
        <v>7</v>
      </c>
      <c r="F338" s="7">
        <v>900</v>
      </c>
    </row>
    <row r="339" ht="21" customHeight="1" spans="1:6">
      <c r="A339" s="6">
        <v>337</v>
      </c>
      <c r="B339" s="6" t="s">
        <v>228</v>
      </c>
      <c r="C339" s="23" t="s">
        <v>318</v>
      </c>
      <c r="D339" s="17" t="s">
        <v>53</v>
      </c>
      <c r="E339" s="23">
        <v>7</v>
      </c>
      <c r="F339" s="7">
        <v>900</v>
      </c>
    </row>
    <row r="340" ht="21" customHeight="1" spans="1:6">
      <c r="A340" s="6">
        <v>338</v>
      </c>
      <c r="B340" s="6" t="s">
        <v>228</v>
      </c>
      <c r="C340" s="23" t="s">
        <v>319</v>
      </c>
      <c r="D340" s="17" t="s">
        <v>53</v>
      </c>
      <c r="E340" s="23">
        <v>7</v>
      </c>
      <c r="F340" s="7">
        <v>900</v>
      </c>
    </row>
    <row r="341" ht="21" customHeight="1" spans="1:6">
      <c r="A341" s="6">
        <v>339</v>
      </c>
      <c r="B341" s="6" t="s">
        <v>228</v>
      </c>
      <c r="C341" s="23" t="s">
        <v>320</v>
      </c>
      <c r="D341" s="17" t="s">
        <v>53</v>
      </c>
      <c r="E341" s="23">
        <v>8</v>
      </c>
      <c r="F341" s="7">
        <v>900</v>
      </c>
    </row>
    <row r="342" ht="21" customHeight="1" spans="1:6">
      <c r="A342" s="6">
        <v>340</v>
      </c>
      <c r="B342" s="6" t="s">
        <v>228</v>
      </c>
      <c r="C342" s="23" t="s">
        <v>321</v>
      </c>
      <c r="D342" s="17" t="s">
        <v>53</v>
      </c>
      <c r="E342" s="23">
        <v>8</v>
      </c>
      <c r="F342" s="7">
        <v>900</v>
      </c>
    </row>
    <row r="343" ht="21" customHeight="1" spans="1:6">
      <c r="A343" s="6">
        <v>341</v>
      </c>
      <c r="B343" s="6" t="s">
        <v>228</v>
      </c>
      <c r="C343" s="23" t="s">
        <v>322</v>
      </c>
      <c r="D343" s="17" t="s">
        <v>53</v>
      </c>
      <c r="E343" s="23">
        <v>8</v>
      </c>
      <c r="F343" s="7">
        <v>900</v>
      </c>
    </row>
    <row r="344" ht="21" customHeight="1" spans="1:6">
      <c r="A344" s="6">
        <v>342</v>
      </c>
      <c r="B344" s="6" t="s">
        <v>228</v>
      </c>
      <c r="C344" s="23" t="s">
        <v>323</v>
      </c>
      <c r="D344" s="17" t="s">
        <v>53</v>
      </c>
      <c r="E344" s="23">
        <v>9</v>
      </c>
      <c r="F344" s="7">
        <v>900</v>
      </c>
    </row>
    <row r="345" ht="21" customHeight="1" spans="1:6">
      <c r="A345" s="6">
        <v>343</v>
      </c>
      <c r="B345" s="6" t="s">
        <v>228</v>
      </c>
      <c r="C345" s="18" t="s">
        <v>324</v>
      </c>
      <c r="D345" s="17" t="s">
        <v>53</v>
      </c>
      <c r="E345" s="11" t="s">
        <v>213</v>
      </c>
      <c r="F345" s="7">
        <v>900</v>
      </c>
    </row>
    <row r="346" ht="21" customHeight="1" spans="1:6">
      <c r="A346" s="6">
        <v>344</v>
      </c>
      <c r="B346" s="11" t="s">
        <v>325</v>
      </c>
      <c r="C346" s="22" t="s">
        <v>326</v>
      </c>
      <c r="D346" s="17" t="s">
        <v>53</v>
      </c>
      <c r="E346" s="24">
        <v>2</v>
      </c>
      <c r="F346" s="7">
        <v>900</v>
      </c>
    </row>
    <row r="347" ht="21" customHeight="1" spans="1:6">
      <c r="A347" s="6">
        <v>345</v>
      </c>
      <c r="B347" s="11" t="s">
        <v>325</v>
      </c>
      <c r="C347" s="24" t="s">
        <v>327</v>
      </c>
      <c r="D347" s="17" t="s">
        <v>53</v>
      </c>
      <c r="E347" s="24">
        <v>4</v>
      </c>
      <c r="F347" s="7">
        <v>900</v>
      </c>
    </row>
    <row r="348" ht="21" customHeight="1" spans="1:6">
      <c r="A348" s="6">
        <v>346</v>
      </c>
      <c r="B348" s="11" t="s">
        <v>325</v>
      </c>
      <c r="C348" s="24" t="s">
        <v>328</v>
      </c>
      <c r="D348" s="17" t="s">
        <v>53</v>
      </c>
      <c r="E348" s="24">
        <v>5</v>
      </c>
      <c r="F348" s="7">
        <v>900</v>
      </c>
    </row>
    <row r="349" ht="21" customHeight="1" spans="1:6">
      <c r="A349" s="6">
        <v>347</v>
      </c>
      <c r="B349" s="11" t="s">
        <v>325</v>
      </c>
      <c r="C349" s="24" t="s">
        <v>329</v>
      </c>
      <c r="D349" s="17" t="s">
        <v>53</v>
      </c>
      <c r="E349" s="24">
        <v>7</v>
      </c>
      <c r="F349" s="7">
        <v>900</v>
      </c>
    </row>
    <row r="350" ht="21" customHeight="1" spans="1:6">
      <c r="A350" s="6">
        <v>348</v>
      </c>
      <c r="B350" s="11" t="s">
        <v>325</v>
      </c>
      <c r="C350" s="24" t="s">
        <v>330</v>
      </c>
      <c r="D350" s="17" t="s">
        <v>53</v>
      </c>
      <c r="E350" s="24">
        <v>9</v>
      </c>
      <c r="F350" s="7">
        <v>900</v>
      </c>
    </row>
    <row r="351" ht="21" customHeight="1" spans="1:6">
      <c r="A351" s="6">
        <v>349</v>
      </c>
      <c r="B351" s="11" t="s">
        <v>325</v>
      </c>
      <c r="C351" s="22" t="s">
        <v>331</v>
      </c>
      <c r="D351" s="17" t="s">
        <v>53</v>
      </c>
      <c r="E351" s="24">
        <v>10</v>
      </c>
      <c r="F351" s="7">
        <v>900</v>
      </c>
    </row>
    <row r="352" ht="21" customHeight="1" spans="1:6">
      <c r="A352" s="6">
        <v>350</v>
      </c>
      <c r="B352" s="11" t="s">
        <v>325</v>
      </c>
      <c r="C352" s="22" t="s">
        <v>332</v>
      </c>
      <c r="D352" s="17" t="s">
        <v>53</v>
      </c>
      <c r="E352" s="24">
        <v>10</v>
      </c>
      <c r="F352" s="7">
        <v>900</v>
      </c>
    </row>
    <row r="353" ht="21" customHeight="1" spans="1:6">
      <c r="A353" s="6">
        <v>351</v>
      </c>
      <c r="B353" s="11" t="s">
        <v>325</v>
      </c>
      <c r="C353" s="22" t="s">
        <v>333</v>
      </c>
      <c r="D353" s="17" t="s">
        <v>53</v>
      </c>
      <c r="E353" s="24">
        <v>11</v>
      </c>
      <c r="F353" s="7">
        <v>900</v>
      </c>
    </row>
    <row r="354" ht="21" customHeight="1" spans="1:6">
      <c r="A354" s="6">
        <v>352</v>
      </c>
      <c r="B354" s="11" t="s">
        <v>325</v>
      </c>
      <c r="C354" s="22" t="s">
        <v>334</v>
      </c>
      <c r="D354" s="17" t="s">
        <v>53</v>
      </c>
      <c r="E354" s="24">
        <v>11</v>
      </c>
      <c r="F354" s="7">
        <v>900</v>
      </c>
    </row>
    <row r="355" ht="21" customHeight="1" spans="1:6">
      <c r="A355" s="6">
        <v>353</v>
      </c>
      <c r="B355" s="11" t="s">
        <v>325</v>
      </c>
      <c r="C355" s="24" t="s">
        <v>335</v>
      </c>
      <c r="D355" s="17" t="s">
        <v>27</v>
      </c>
      <c r="E355" s="24">
        <v>1</v>
      </c>
      <c r="F355" s="7">
        <v>900</v>
      </c>
    </row>
    <row r="356" ht="21" customHeight="1" spans="1:6">
      <c r="A356" s="6">
        <v>354</v>
      </c>
      <c r="B356" s="11" t="s">
        <v>325</v>
      </c>
      <c r="C356" s="24" t="s">
        <v>336</v>
      </c>
      <c r="D356" s="17" t="s">
        <v>27</v>
      </c>
      <c r="E356" s="24">
        <v>2</v>
      </c>
      <c r="F356" s="7">
        <v>900</v>
      </c>
    </row>
    <row r="357" ht="21" customHeight="1" spans="1:6">
      <c r="A357" s="6">
        <v>355</v>
      </c>
      <c r="B357" s="11" t="s">
        <v>325</v>
      </c>
      <c r="C357" s="24" t="s">
        <v>337</v>
      </c>
      <c r="D357" s="17" t="s">
        <v>27</v>
      </c>
      <c r="E357" s="24">
        <v>2</v>
      </c>
      <c r="F357" s="7">
        <v>900</v>
      </c>
    </row>
    <row r="358" ht="21" customHeight="1" spans="1:6">
      <c r="A358" s="6">
        <v>356</v>
      </c>
      <c r="B358" s="11" t="s">
        <v>325</v>
      </c>
      <c r="C358" s="24" t="s">
        <v>338</v>
      </c>
      <c r="D358" s="11" t="s">
        <v>27</v>
      </c>
      <c r="E358" s="24">
        <v>3</v>
      </c>
      <c r="F358" s="7">
        <v>900</v>
      </c>
    </row>
    <row r="359" ht="21" customHeight="1" spans="1:6">
      <c r="A359" s="6">
        <v>357</v>
      </c>
      <c r="B359" s="11" t="s">
        <v>325</v>
      </c>
      <c r="C359" s="24" t="s">
        <v>339</v>
      </c>
      <c r="D359" s="11" t="s">
        <v>27</v>
      </c>
      <c r="E359" s="24">
        <v>3</v>
      </c>
      <c r="F359" s="7">
        <v>900</v>
      </c>
    </row>
    <row r="360" ht="21" customHeight="1" spans="1:6">
      <c r="A360" s="6">
        <v>358</v>
      </c>
      <c r="B360" s="11" t="s">
        <v>325</v>
      </c>
      <c r="C360" s="24" t="s">
        <v>340</v>
      </c>
      <c r="D360" s="11" t="s">
        <v>27</v>
      </c>
      <c r="E360" s="24">
        <v>5</v>
      </c>
      <c r="F360" s="7">
        <v>900</v>
      </c>
    </row>
    <row r="361" ht="21" customHeight="1" spans="1:6">
      <c r="A361" s="6">
        <v>359</v>
      </c>
      <c r="B361" s="11" t="s">
        <v>325</v>
      </c>
      <c r="C361" s="24" t="s">
        <v>341</v>
      </c>
      <c r="D361" s="11" t="s">
        <v>27</v>
      </c>
      <c r="E361" s="24">
        <v>6</v>
      </c>
      <c r="F361" s="7">
        <v>900</v>
      </c>
    </row>
    <row r="362" ht="21" customHeight="1" spans="1:6">
      <c r="A362" s="6">
        <v>360</v>
      </c>
      <c r="B362" s="11" t="s">
        <v>325</v>
      </c>
      <c r="C362" s="24" t="s">
        <v>342</v>
      </c>
      <c r="D362" s="11" t="s">
        <v>27</v>
      </c>
      <c r="E362" s="24">
        <v>6</v>
      </c>
      <c r="F362" s="7">
        <v>900</v>
      </c>
    </row>
    <row r="363" ht="21" customHeight="1" spans="1:6">
      <c r="A363" s="6">
        <v>361</v>
      </c>
      <c r="B363" s="11" t="s">
        <v>325</v>
      </c>
      <c r="C363" s="24" t="s">
        <v>343</v>
      </c>
      <c r="D363" s="11" t="s">
        <v>27</v>
      </c>
      <c r="E363" s="24">
        <v>7</v>
      </c>
      <c r="F363" s="7">
        <v>900</v>
      </c>
    </row>
    <row r="364" ht="21" customHeight="1" spans="1:6">
      <c r="A364" s="6">
        <v>362</v>
      </c>
      <c r="B364" s="11" t="s">
        <v>325</v>
      </c>
      <c r="C364" s="24" t="s">
        <v>344</v>
      </c>
      <c r="D364" s="11" t="s">
        <v>27</v>
      </c>
      <c r="E364" s="24">
        <v>9</v>
      </c>
      <c r="F364" s="7">
        <v>900</v>
      </c>
    </row>
    <row r="365" ht="21" customHeight="1" spans="1:6">
      <c r="A365" s="6">
        <v>363</v>
      </c>
      <c r="B365" s="11" t="s">
        <v>325</v>
      </c>
      <c r="C365" s="24" t="s">
        <v>345</v>
      </c>
      <c r="D365" s="11" t="s">
        <v>27</v>
      </c>
      <c r="E365" s="24">
        <v>9</v>
      </c>
      <c r="F365" s="7">
        <v>900</v>
      </c>
    </row>
    <row r="366" ht="21" customHeight="1" spans="1:6">
      <c r="A366" s="6">
        <v>364</v>
      </c>
      <c r="B366" s="11" t="s">
        <v>325</v>
      </c>
      <c r="C366" s="18" t="s">
        <v>346</v>
      </c>
      <c r="D366" s="11" t="s">
        <v>27</v>
      </c>
      <c r="E366" s="24">
        <v>14</v>
      </c>
      <c r="F366" s="7">
        <v>900</v>
      </c>
    </row>
    <row r="367" ht="21" customHeight="1" spans="1:6">
      <c r="A367" s="6">
        <v>365</v>
      </c>
      <c r="B367" s="11" t="s">
        <v>325</v>
      </c>
      <c r="C367" s="24" t="s">
        <v>347</v>
      </c>
      <c r="D367" s="11" t="s">
        <v>9</v>
      </c>
      <c r="E367" s="24">
        <v>1</v>
      </c>
      <c r="F367" s="7">
        <v>900</v>
      </c>
    </row>
    <row r="368" ht="21" customHeight="1" spans="1:6">
      <c r="A368" s="6">
        <v>366</v>
      </c>
      <c r="B368" s="11" t="s">
        <v>325</v>
      </c>
      <c r="C368" s="24" t="s">
        <v>348</v>
      </c>
      <c r="D368" s="11" t="s">
        <v>9</v>
      </c>
      <c r="E368" s="24">
        <v>1</v>
      </c>
      <c r="F368" s="7">
        <v>900</v>
      </c>
    </row>
    <row r="369" ht="21" customHeight="1" spans="1:6">
      <c r="A369" s="6">
        <v>367</v>
      </c>
      <c r="B369" s="11" t="s">
        <v>325</v>
      </c>
      <c r="C369" s="24" t="s">
        <v>349</v>
      </c>
      <c r="D369" s="11" t="s">
        <v>9</v>
      </c>
      <c r="E369" s="24">
        <v>2</v>
      </c>
      <c r="F369" s="7">
        <v>900</v>
      </c>
    </row>
    <row r="370" ht="21" customHeight="1" spans="1:6">
      <c r="A370" s="6">
        <v>368</v>
      </c>
      <c r="B370" s="11" t="s">
        <v>325</v>
      </c>
      <c r="C370" s="24" t="s">
        <v>350</v>
      </c>
      <c r="D370" s="11" t="s">
        <v>9</v>
      </c>
      <c r="E370" s="24">
        <v>4</v>
      </c>
      <c r="F370" s="7">
        <v>900</v>
      </c>
    </row>
    <row r="371" ht="21" customHeight="1" spans="1:6">
      <c r="A371" s="6">
        <v>369</v>
      </c>
      <c r="B371" s="11" t="s">
        <v>325</v>
      </c>
      <c r="C371" s="24" t="s">
        <v>351</v>
      </c>
      <c r="D371" s="11" t="s">
        <v>9</v>
      </c>
      <c r="E371" s="24">
        <v>4</v>
      </c>
      <c r="F371" s="7">
        <v>900</v>
      </c>
    </row>
    <row r="372" ht="21" customHeight="1" spans="1:6">
      <c r="A372" s="6">
        <v>370</v>
      </c>
      <c r="B372" s="11" t="s">
        <v>325</v>
      </c>
      <c r="C372" s="24" t="s">
        <v>352</v>
      </c>
      <c r="D372" s="11" t="s">
        <v>9</v>
      </c>
      <c r="E372" s="24">
        <v>5</v>
      </c>
      <c r="F372" s="7">
        <v>900</v>
      </c>
    </row>
    <row r="373" ht="21" customHeight="1" spans="1:6">
      <c r="A373" s="6">
        <v>371</v>
      </c>
      <c r="B373" s="11" t="s">
        <v>325</v>
      </c>
      <c r="C373" s="24" t="s">
        <v>353</v>
      </c>
      <c r="D373" s="11" t="s">
        <v>9</v>
      </c>
      <c r="E373" s="24">
        <v>6</v>
      </c>
      <c r="F373" s="7">
        <v>900</v>
      </c>
    </row>
    <row r="374" ht="21" customHeight="1" spans="1:6">
      <c r="A374" s="6">
        <v>372</v>
      </c>
      <c r="B374" s="11" t="s">
        <v>325</v>
      </c>
      <c r="C374" s="24" t="s">
        <v>354</v>
      </c>
      <c r="D374" s="11" t="s">
        <v>9</v>
      </c>
      <c r="E374" s="24">
        <v>7</v>
      </c>
      <c r="F374" s="7">
        <v>900</v>
      </c>
    </row>
    <row r="375" ht="21" customHeight="1" spans="1:6">
      <c r="A375" s="6">
        <v>373</v>
      </c>
      <c r="B375" s="11" t="s">
        <v>325</v>
      </c>
      <c r="C375" s="24" t="s">
        <v>355</v>
      </c>
      <c r="D375" s="11" t="s">
        <v>9</v>
      </c>
      <c r="E375" s="24">
        <v>7</v>
      </c>
      <c r="F375" s="7">
        <v>900</v>
      </c>
    </row>
    <row r="376" ht="21" customHeight="1" spans="1:6">
      <c r="A376" s="6">
        <v>374</v>
      </c>
      <c r="B376" s="11" t="s">
        <v>325</v>
      </c>
      <c r="C376" s="24" t="s">
        <v>356</v>
      </c>
      <c r="D376" s="11" t="s">
        <v>9</v>
      </c>
      <c r="E376" s="24">
        <v>8</v>
      </c>
      <c r="F376" s="7">
        <v>900</v>
      </c>
    </row>
    <row r="377" ht="21" customHeight="1" spans="1:6">
      <c r="A377" s="6">
        <v>375</v>
      </c>
      <c r="B377" s="11" t="s">
        <v>325</v>
      </c>
      <c r="C377" s="24" t="s">
        <v>357</v>
      </c>
      <c r="D377" s="11" t="s">
        <v>9</v>
      </c>
      <c r="E377" s="24">
        <v>8</v>
      </c>
      <c r="F377" s="7">
        <v>900</v>
      </c>
    </row>
    <row r="378" ht="21" customHeight="1" spans="1:6">
      <c r="A378" s="6">
        <v>376</v>
      </c>
      <c r="B378" s="11" t="s">
        <v>325</v>
      </c>
      <c r="C378" s="24" t="s">
        <v>358</v>
      </c>
      <c r="D378" s="11" t="s">
        <v>9</v>
      </c>
      <c r="E378" s="24">
        <v>8</v>
      </c>
      <c r="F378" s="7">
        <v>900</v>
      </c>
    </row>
    <row r="379" ht="21" customHeight="1" spans="1:6">
      <c r="A379" s="6">
        <v>377</v>
      </c>
      <c r="B379" s="11" t="s">
        <v>325</v>
      </c>
      <c r="C379" s="24" t="s">
        <v>359</v>
      </c>
      <c r="D379" s="11" t="s">
        <v>9</v>
      </c>
      <c r="E379" s="24">
        <v>8</v>
      </c>
      <c r="F379" s="7">
        <v>900</v>
      </c>
    </row>
    <row r="380" ht="21" customHeight="1" spans="1:6">
      <c r="A380" s="6">
        <v>378</v>
      </c>
      <c r="B380" s="11" t="s">
        <v>325</v>
      </c>
      <c r="C380" s="24" t="s">
        <v>360</v>
      </c>
      <c r="D380" s="11" t="s">
        <v>9</v>
      </c>
      <c r="E380" s="24">
        <v>9</v>
      </c>
      <c r="F380" s="7">
        <v>900</v>
      </c>
    </row>
    <row r="381" ht="21" customHeight="1" spans="1:6">
      <c r="A381" s="6">
        <v>379</v>
      </c>
      <c r="B381" s="11" t="s">
        <v>325</v>
      </c>
      <c r="C381" s="24" t="s">
        <v>361</v>
      </c>
      <c r="D381" s="11" t="s">
        <v>9</v>
      </c>
      <c r="E381" s="24">
        <v>10</v>
      </c>
      <c r="F381" s="7">
        <v>900</v>
      </c>
    </row>
    <row r="382" ht="21" customHeight="1" spans="1:6">
      <c r="A382" s="6">
        <v>380</v>
      </c>
      <c r="B382" s="11" t="s">
        <v>325</v>
      </c>
      <c r="C382" s="24" t="s">
        <v>362</v>
      </c>
      <c r="D382" s="11" t="s">
        <v>9</v>
      </c>
      <c r="E382" s="24">
        <v>10</v>
      </c>
      <c r="F382" s="7">
        <v>900</v>
      </c>
    </row>
    <row r="383" ht="21" customHeight="1" spans="1:6">
      <c r="A383" s="6">
        <v>381</v>
      </c>
      <c r="B383" s="11" t="s">
        <v>325</v>
      </c>
      <c r="C383" s="24" t="s">
        <v>363</v>
      </c>
      <c r="D383" s="11" t="s">
        <v>9</v>
      </c>
      <c r="E383" s="24">
        <v>12</v>
      </c>
      <c r="F383" s="7">
        <v>900</v>
      </c>
    </row>
    <row r="384" ht="21" customHeight="1" spans="1:6">
      <c r="A384" s="6">
        <v>382</v>
      </c>
      <c r="B384" s="11" t="s">
        <v>325</v>
      </c>
      <c r="C384" s="24" t="s">
        <v>364</v>
      </c>
      <c r="D384" s="11" t="s">
        <v>9</v>
      </c>
      <c r="E384" s="24">
        <v>12</v>
      </c>
      <c r="F384" s="7">
        <v>900</v>
      </c>
    </row>
    <row r="385" ht="21" customHeight="1" spans="1:6">
      <c r="A385" s="6">
        <v>383</v>
      </c>
      <c r="B385" s="11" t="s">
        <v>325</v>
      </c>
      <c r="C385" s="24" t="s">
        <v>365</v>
      </c>
      <c r="D385" s="11" t="s">
        <v>9</v>
      </c>
      <c r="E385" s="24">
        <v>13</v>
      </c>
      <c r="F385" s="7">
        <v>900</v>
      </c>
    </row>
    <row r="386" ht="21" customHeight="1" spans="1:6">
      <c r="A386" s="6">
        <v>384</v>
      </c>
      <c r="B386" s="7" t="s">
        <v>366</v>
      </c>
      <c r="C386" s="25" t="s">
        <v>367</v>
      </c>
      <c r="D386" s="17" t="s">
        <v>53</v>
      </c>
      <c r="E386" s="7">
        <v>1</v>
      </c>
      <c r="F386" s="16">
        <v>900</v>
      </c>
    </row>
    <row r="387" ht="21" customHeight="1" spans="1:6">
      <c r="A387" s="6">
        <v>385</v>
      </c>
      <c r="B387" s="7" t="s">
        <v>366</v>
      </c>
      <c r="C387" s="6" t="s">
        <v>368</v>
      </c>
      <c r="D387" s="17" t="s">
        <v>53</v>
      </c>
      <c r="E387" s="16">
        <v>7</v>
      </c>
      <c r="F387" s="16">
        <v>900</v>
      </c>
    </row>
    <row r="388" ht="21" customHeight="1" spans="1:6">
      <c r="A388" s="6">
        <v>386</v>
      </c>
      <c r="B388" s="7" t="s">
        <v>366</v>
      </c>
      <c r="C388" s="6" t="s">
        <v>369</v>
      </c>
      <c r="D388" s="17" t="s">
        <v>53</v>
      </c>
      <c r="E388" s="7">
        <v>11</v>
      </c>
      <c r="F388" s="16">
        <v>900</v>
      </c>
    </row>
    <row r="389" ht="21" customHeight="1" spans="1:6">
      <c r="A389" s="6">
        <v>387</v>
      </c>
      <c r="B389" s="7" t="s">
        <v>366</v>
      </c>
      <c r="C389" s="6" t="s">
        <v>370</v>
      </c>
      <c r="D389" s="17" t="s">
        <v>53</v>
      </c>
      <c r="E389" s="7">
        <v>12</v>
      </c>
      <c r="F389" s="16">
        <v>900</v>
      </c>
    </row>
    <row r="390" ht="21" customHeight="1" spans="1:6">
      <c r="A390" s="6">
        <v>388</v>
      </c>
      <c r="B390" s="7" t="s">
        <v>366</v>
      </c>
      <c r="C390" s="6" t="s">
        <v>371</v>
      </c>
      <c r="D390" s="17" t="s">
        <v>53</v>
      </c>
      <c r="E390" s="7">
        <v>14</v>
      </c>
      <c r="F390" s="16">
        <v>900</v>
      </c>
    </row>
    <row r="391" ht="21" customHeight="1" spans="1:6">
      <c r="A391" s="6">
        <v>389</v>
      </c>
      <c r="B391" s="7" t="s">
        <v>366</v>
      </c>
      <c r="C391" s="26" t="s">
        <v>372</v>
      </c>
      <c r="D391" s="17" t="s">
        <v>27</v>
      </c>
      <c r="E391" s="16">
        <v>2</v>
      </c>
      <c r="F391" s="16">
        <v>900</v>
      </c>
    </row>
    <row r="392" ht="21" customHeight="1" spans="1:6">
      <c r="A392" s="6">
        <v>390</v>
      </c>
      <c r="B392" s="7" t="s">
        <v>366</v>
      </c>
      <c r="C392" s="6" t="s">
        <v>373</v>
      </c>
      <c r="D392" s="17" t="s">
        <v>27</v>
      </c>
      <c r="E392" s="7">
        <v>5</v>
      </c>
      <c r="F392" s="16">
        <v>900</v>
      </c>
    </row>
    <row r="393" ht="21" customHeight="1" spans="1:6">
      <c r="A393" s="6">
        <v>391</v>
      </c>
      <c r="B393" s="7" t="s">
        <v>366</v>
      </c>
      <c r="C393" s="26" t="s">
        <v>374</v>
      </c>
      <c r="D393" s="17" t="s">
        <v>27</v>
      </c>
      <c r="E393" s="16">
        <v>8</v>
      </c>
      <c r="F393" s="16">
        <v>900</v>
      </c>
    </row>
    <row r="394" ht="21" customHeight="1" spans="1:6">
      <c r="A394" s="6">
        <v>392</v>
      </c>
      <c r="B394" s="7" t="s">
        <v>366</v>
      </c>
      <c r="C394" s="26" t="s">
        <v>375</v>
      </c>
      <c r="D394" s="17" t="s">
        <v>27</v>
      </c>
      <c r="E394" s="16">
        <v>9</v>
      </c>
      <c r="F394" s="16">
        <v>900</v>
      </c>
    </row>
    <row r="395" ht="21" customHeight="1" spans="1:6">
      <c r="A395" s="6">
        <v>393</v>
      </c>
      <c r="B395" s="7" t="s">
        <v>366</v>
      </c>
      <c r="C395" s="26" t="s">
        <v>376</v>
      </c>
      <c r="D395" s="17" t="s">
        <v>27</v>
      </c>
      <c r="E395" s="16">
        <v>10</v>
      </c>
      <c r="F395" s="16">
        <v>900</v>
      </c>
    </row>
    <row r="396" ht="21" customHeight="1" spans="1:6">
      <c r="A396" s="6">
        <v>394</v>
      </c>
      <c r="B396" s="7" t="s">
        <v>366</v>
      </c>
      <c r="C396" s="26" t="s">
        <v>377</v>
      </c>
      <c r="D396" s="17" t="s">
        <v>27</v>
      </c>
      <c r="E396" s="16">
        <v>13</v>
      </c>
      <c r="F396" s="16">
        <v>900</v>
      </c>
    </row>
    <row r="397" ht="21" customHeight="1" spans="1:6">
      <c r="A397" s="6">
        <v>395</v>
      </c>
      <c r="B397" s="7" t="s">
        <v>366</v>
      </c>
      <c r="C397" s="27" t="s">
        <v>378</v>
      </c>
      <c r="D397" s="11" t="s">
        <v>9</v>
      </c>
      <c r="E397" s="7">
        <v>5</v>
      </c>
      <c r="F397" s="16">
        <v>900</v>
      </c>
    </row>
    <row r="398" ht="21" customHeight="1" spans="1:6">
      <c r="A398" s="6">
        <v>396</v>
      </c>
      <c r="B398" s="7" t="s">
        <v>366</v>
      </c>
      <c r="C398" s="27" t="s">
        <v>379</v>
      </c>
      <c r="D398" s="11" t="s">
        <v>9</v>
      </c>
      <c r="E398" s="7">
        <v>5</v>
      </c>
      <c r="F398" s="16">
        <v>900</v>
      </c>
    </row>
    <row r="399" ht="21" customHeight="1" spans="1:6">
      <c r="A399" s="6">
        <v>397</v>
      </c>
      <c r="B399" s="7" t="s">
        <v>366</v>
      </c>
      <c r="C399" s="27" t="s">
        <v>380</v>
      </c>
      <c r="D399" s="11" t="s">
        <v>9</v>
      </c>
      <c r="E399" s="7">
        <v>6</v>
      </c>
      <c r="F399" s="16">
        <v>900</v>
      </c>
    </row>
    <row r="400" ht="21" customHeight="1" spans="1:6">
      <c r="A400" s="6">
        <v>398</v>
      </c>
      <c r="B400" s="7" t="s">
        <v>366</v>
      </c>
      <c r="C400" s="27" t="s">
        <v>381</v>
      </c>
      <c r="D400" s="11" t="s">
        <v>9</v>
      </c>
      <c r="E400" s="7">
        <v>7</v>
      </c>
      <c r="F400" s="16">
        <v>900</v>
      </c>
    </row>
    <row r="401" ht="21" customHeight="1" spans="1:6">
      <c r="A401" s="6">
        <v>399</v>
      </c>
      <c r="B401" s="7" t="s">
        <v>366</v>
      </c>
      <c r="C401" s="6" t="s">
        <v>382</v>
      </c>
      <c r="D401" s="11" t="s">
        <v>9</v>
      </c>
      <c r="E401" s="16">
        <v>8</v>
      </c>
      <c r="F401" s="16">
        <v>900</v>
      </c>
    </row>
    <row r="402" ht="21" customHeight="1" spans="1:6">
      <c r="A402" s="6">
        <v>400</v>
      </c>
      <c r="B402" s="7" t="s">
        <v>366</v>
      </c>
      <c r="C402" s="27" t="s">
        <v>383</v>
      </c>
      <c r="D402" s="11" t="s">
        <v>9</v>
      </c>
      <c r="E402" s="7">
        <v>9</v>
      </c>
      <c r="F402" s="7">
        <v>900</v>
      </c>
    </row>
    <row r="403" ht="21" customHeight="1" spans="1:6">
      <c r="A403" s="6">
        <v>401</v>
      </c>
      <c r="B403" s="7" t="s">
        <v>366</v>
      </c>
      <c r="C403" s="27" t="s">
        <v>384</v>
      </c>
      <c r="D403" s="11" t="s">
        <v>9</v>
      </c>
      <c r="E403" s="7">
        <v>9</v>
      </c>
      <c r="F403" s="16">
        <v>900</v>
      </c>
    </row>
    <row r="404" ht="21" customHeight="1" spans="1:6">
      <c r="A404" s="6">
        <v>402</v>
      </c>
      <c r="B404" s="7" t="s">
        <v>366</v>
      </c>
      <c r="C404" s="27" t="s">
        <v>385</v>
      </c>
      <c r="D404" s="11" t="s">
        <v>9</v>
      </c>
      <c r="E404" s="7">
        <v>10</v>
      </c>
      <c r="F404" s="7">
        <v>900</v>
      </c>
    </row>
    <row r="405" ht="21" customHeight="1" spans="1:6">
      <c r="A405" s="6">
        <v>403</v>
      </c>
      <c r="B405" s="7" t="s">
        <v>366</v>
      </c>
      <c r="C405" s="27" t="s">
        <v>386</v>
      </c>
      <c r="D405" s="11" t="s">
        <v>9</v>
      </c>
      <c r="E405" s="7">
        <v>10</v>
      </c>
      <c r="F405" s="7">
        <v>900</v>
      </c>
    </row>
    <row r="406" ht="21" customHeight="1" spans="1:6">
      <c r="A406" s="6">
        <v>404</v>
      </c>
      <c r="B406" s="7" t="s">
        <v>366</v>
      </c>
      <c r="C406" s="27" t="s">
        <v>387</v>
      </c>
      <c r="D406" s="11" t="s">
        <v>9</v>
      </c>
      <c r="E406" s="7">
        <v>12</v>
      </c>
      <c r="F406" s="7">
        <v>900</v>
      </c>
    </row>
    <row r="407" ht="21" customHeight="1" spans="1:6">
      <c r="A407" s="6">
        <v>405</v>
      </c>
      <c r="B407" s="7" t="s">
        <v>366</v>
      </c>
      <c r="C407" s="28" t="s">
        <v>388</v>
      </c>
      <c r="D407" s="11" t="s">
        <v>9</v>
      </c>
      <c r="E407" s="16">
        <v>12</v>
      </c>
      <c r="F407" s="7">
        <v>900</v>
      </c>
    </row>
    <row r="408" ht="21" customHeight="1" spans="1:6">
      <c r="A408" s="6">
        <v>406</v>
      </c>
      <c r="B408" s="7" t="s">
        <v>366</v>
      </c>
      <c r="C408" s="28" t="s">
        <v>389</v>
      </c>
      <c r="D408" s="11" t="s">
        <v>9</v>
      </c>
      <c r="E408" s="16">
        <v>13</v>
      </c>
      <c r="F408" s="16">
        <v>900</v>
      </c>
    </row>
    <row r="409" ht="21" customHeight="1" spans="1:6">
      <c r="A409" s="6">
        <v>407</v>
      </c>
      <c r="B409" s="11" t="s">
        <v>390</v>
      </c>
      <c r="C409" s="29" t="s">
        <v>391</v>
      </c>
      <c r="D409" s="11" t="s">
        <v>53</v>
      </c>
      <c r="E409" s="33" t="s">
        <v>392</v>
      </c>
      <c r="F409" s="7">
        <v>630</v>
      </c>
    </row>
    <row r="410" ht="21" customHeight="1" spans="1:6">
      <c r="A410" s="6">
        <v>408</v>
      </c>
      <c r="B410" s="11" t="s">
        <v>390</v>
      </c>
      <c r="C410" s="29" t="s">
        <v>393</v>
      </c>
      <c r="D410" s="30" t="s">
        <v>53</v>
      </c>
      <c r="E410" s="33" t="s">
        <v>392</v>
      </c>
      <c r="F410" s="7">
        <v>630</v>
      </c>
    </row>
    <row r="411" ht="21" customHeight="1" spans="1:6">
      <c r="A411" s="6">
        <v>409</v>
      </c>
      <c r="B411" s="11" t="s">
        <v>390</v>
      </c>
      <c r="C411" s="31" t="s">
        <v>394</v>
      </c>
      <c r="D411" s="11" t="s">
        <v>53</v>
      </c>
      <c r="E411" s="33" t="s">
        <v>392</v>
      </c>
      <c r="F411" s="7">
        <v>630</v>
      </c>
    </row>
    <row r="412" ht="21" customHeight="1" spans="1:6">
      <c r="A412" s="6">
        <v>410</v>
      </c>
      <c r="B412" s="11" t="s">
        <v>390</v>
      </c>
      <c r="C412" s="31" t="s">
        <v>395</v>
      </c>
      <c r="D412" s="11" t="s">
        <v>53</v>
      </c>
      <c r="E412" s="33" t="s">
        <v>392</v>
      </c>
      <c r="F412" s="7">
        <v>630</v>
      </c>
    </row>
    <row r="413" ht="21" customHeight="1" spans="1:6">
      <c r="A413" s="6">
        <v>411</v>
      </c>
      <c r="B413" s="11" t="s">
        <v>390</v>
      </c>
      <c r="C413" s="31" t="s">
        <v>396</v>
      </c>
      <c r="D413" s="11" t="s">
        <v>53</v>
      </c>
      <c r="E413" s="33" t="s">
        <v>392</v>
      </c>
      <c r="F413" s="7">
        <v>630</v>
      </c>
    </row>
    <row r="414" ht="21" customHeight="1" spans="1:6">
      <c r="A414" s="6">
        <v>412</v>
      </c>
      <c r="B414" s="11" t="s">
        <v>390</v>
      </c>
      <c r="C414" s="31" t="s">
        <v>397</v>
      </c>
      <c r="D414" s="11" t="s">
        <v>53</v>
      </c>
      <c r="E414" s="33" t="s">
        <v>392</v>
      </c>
      <c r="F414" s="7">
        <v>630</v>
      </c>
    </row>
    <row r="415" ht="21" customHeight="1" spans="1:6">
      <c r="A415" s="6">
        <v>413</v>
      </c>
      <c r="B415" s="11" t="s">
        <v>390</v>
      </c>
      <c r="C415" s="31" t="s">
        <v>398</v>
      </c>
      <c r="D415" s="11" t="s">
        <v>53</v>
      </c>
      <c r="E415" s="33" t="s">
        <v>392</v>
      </c>
      <c r="F415" s="7">
        <v>630</v>
      </c>
    </row>
    <row r="416" ht="21" customHeight="1" spans="1:6">
      <c r="A416" s="6">
        <v>414</v>
      </c>
      <c r="B416" s="11" t="s">
        <v>390</v>
      </c>
      <c r="C416" s="18" t="s">
        <v>399</v>
      </c>
      <c r="D416" s="11" t="s">
        <v>53</v>
      </c>
      <c r="E416" s="33" t="s">
        <v>392</v>
      </c>
      <c r="F416" s="7">
        <v>630</v>
      </c>
    </row>
    <row r="417" ht="21" customHeight="1" spans="1:6">
      <c r="A417" s="6">
        <v>415</v>
      </c>
      <c r="B417" s="11" t="s">
        <v>390</v>
      </c>
      <c r="C417" s="18" t="s">
        <v>400</v>
      </c>
      <c r="D417" s="11" t="s">
        <v>53</v>
      </c>
      <c r="E417" s="33" t="s">
        <v>392</v>
      </c>
      <c r="F417" s="7">
        <v>630</v>
      </c>
    </row>
    <row r="418" ht="21" customHeight="1" spans="1:6">
      <c r="A418" s="6">
        <v>416</v>
      </c>
      <c r="B418" s="11" t="s">
        <v>390</v>
      </c>
      <c r="C418" s="18" t="s">
        <v>401</v>
      </c>
      <c r="D418" s="11" t="s">
        <v>53</v>
      </c>
      <c r="E418" s="33" t="s">
        <v>392</v>
      </c>
      <c r="F418" s="7">
        <v>630</v>
      </c>
    </row>
    <row r="419" ht="21" customHeight="1" spans="1:6">
      <c r="A419" s="6">
        <v>417</v>
      </c>
      <c r="B419" s="11" t="s">
        <v>390</v>
      </c>
      <c r="C419" s="31" t="s">
        <v>402</v>
      </c>
      <c r="D419" s="11" t="s">
        <v>53</v>
      </c>
      <c r="E419" s="33" t="s">
        <v>392</v>
      </c>
      <c r="F419" s="7">
        <v>630</v>
      </c>
    </row>
    <row r="420" ht="21" customHeight="1" spans="1:6">
      <c r="A420" s="6">
        <v>418</v>
      </c>
      <c r="B420" s="11" t="s">
        <v>390</v>
      </c>
      <c r="C420" s="31" t="s">
        <v>403</v>
      </c>
      <c r="D420" s="11" t="s">
        <v>53</v>
      </c>
      <c r="E420" s="33" t="s">
        <v>392</v>
      </c>
      <c r="F420" s="7">
        <v>630</v>
      </c>
    </row>
    <row r="421" ht="21" customHeight="1" spans="1:6">
      <c r="A421" s="6">
        <v>419</v>
      </c>
      <c r="B421" s="11" t="s">
        <v>390</v>
      </c>
      <c r="C421" s="31" t="s">
        <v>404</v>
      </c>
      <c r="D421" s="11" t="s">
        <v>53</v>
      </c>
      <c r="E421" s="33" t="s">
        <v>392</v>
      </c>
      <c r="F421" s="7">
        <v>630</v>
      </c>
    </row>
    <row r="422" ht="21" customHeight="1" spans="1:6">
      <c r="A422" s="6">
        <v>420</v>
      </c>
      <c r="B422" s="11" t="s">
        <v>390</v>
      </c>
      <c r="C422" s="31" t="s">
        <v>405</v>
      </c>
      <c r="D422" s="11" t="s">
        <v>27</v>
      </c>
      <c r="E422" s="31" t="s">
        <v>392</v>
      </c>
      <c r="F422" s="7">
        <v>630</v>
      </c>
    </row>
    <row r="423" ht="21" customHeight="1" spans="1:6">
      <c r="A423" s="6">
        <v>421</v>
      </c>
      <c r="B423" s="11" t="s">
        <v>390</v>
      </c>
      <c r="C423" s="31" t="s">
        <v>406</v>
      </c>
      <c r="D423" s="11" t="s">
        <v>27</v>
      </c>
      <c r="E423" s="31" t="s">
        <v>392</v>
      </c>
      <c r="F423" s="7">
        <v>630</v>
      </c>
    </row>
    <row r="424" ht="21" customHeight="1" spans="1:6">
      <c r="A424" s="6">
        <v>422</v>
      </c>
      <c r="B424" s="11" t="s">
        <v>390</v>
      </c>
      <c r="C424" s="31" t="s">
        <v>407</v>
      </c>
      <c r="D424" s="11" t="s">
        <v>27</v>
      </c>
      <c r="E424" s="31" t="s">
        <v>392</v>
      </c>
      <c r="F424" s="7">
        <v>630</v>
      </c>
    </row>
    <row r="425" ht="21" customHeight="1" spans="1:6">
      <c r="A425" s="6">
        <v>423</v>
      </c>
      <c r="B425" s="11" t="s">
        <v>390</v>
      </c>
      <c r="C425" s="31" t="s">
        <v>408</v>
      </c>
      <c r="D425" s="11" t="s">
        <v>27</v>
      </c>
      <c r="E425" s="31" t="s">
        <v>392</v>
      </c>
      <c r="F425" s="7">
        <v>630</v>
      </c>
    </row>
    <row r="426" ht="21" customHeight="1" spans="1:6">
      <c r="A426" s="6">
        <v>424</v>
      </c>
      <c r="B426" s="11" t="s">
        <v>390</v>
      </c>
      <c r="C426" s="31" t="s">
        <v>409</v>
      </c>
      <c r="D426" s="11" t="s">
        <v>27</v>
      </c>
      <c r="E426" s="31" t="s">
        <v>392</v>
      </c>
      <c r="F426" s="7">
        <v>630</v>
      </c>
    </row>
    <row r="427" ht="21" customHeight="1" spans="1:6">
      <c r="A427" s="6">
        <v>425</v>
      </c>
      <c r="B427" s="11" t="s">
        <v>390</v>
      </c>
      <c r="C427" s="31" t="s">
        <v>410</v>
      </c>
      <c r="D427" s="11" t="s">
        <v>27</v>
      </c>
      <c r="E427" s="31" t="s">
        <v>392</v>
      </c>
      <c r="F427" s="7">
        <v>630</v>
      </c>
    </row>
    <row r="428" ht="21" customHeight="1" spans="1:6">
      <c r="A428" s="6">
        <v>426</v>
      </c>
      <c r="B428" s="11" t="s">
        <v>390</v>
      </c>
      <c r="C428" s="31" t="s">
        <v>411</v>
      </c>
      <c r="D428" s="11" t="s">
        <v>27</v>
      </c>
      <c r="E428" s="31" t="s">
        <v>392</v>
      </c>
      <c r="F428" s="7">
        <v>630</v>
      </c>
    </row>
    <row r="429" ht="21" customHeight="1" spans="1:6">
      <c r="A429" s="6">
        <v>427</v>
      </c>
      <c r="B429" s="11" t="s">
        <v>390</v>
      </c>
      <c r="C429" s="31" t="s">
        <v>412</v>
      </c>
      <c r="D429" s="11" t="s">
        <v>27</v>
      </c>
      <c r="E429" s="31" t="s">
        <v>392</v>
      </c>
      <c r="F429" s="7">
        <v>630</v>
      </c>
    </row>
    <row r="430" ht="21" customHeight="1" spans="1:6">
      <c r="A430" s="6">
        <v>428</v>
      </c>
      <c r="B430" s="11" t="s">
        <v>390</v>
      </c>
      <c r="C430" s="6" t="s">
        <v>413</v>
      </c>
      <c r="D430" s="11" t="s">
        <v>53</v>
      </c>
      <c r="E430" s="18" t="s">
        <v>392</v>
      </c>
      <c r="F430" s="7">
        <v>630</v>
      </c>
    </row>
    <row r="431" ht="21" customHeight="1" spans="1:6">
      <c r="A431" s="6">
        <v>429</v>
      </c>
      <c r="B431" s="11" t="s">
        <v>390</v>
      </c>
      <c r="C431" s="6" t="s">
        <v>414</v>
      </c>
      <c r="D431" s="11" t="s">
        <v>53</v>
      </c>
      <c r="E431" s="18" t="s">
        <v>392</v>
      </c>
      <c r="F431" s="7">
        <v>630</v>
      </c>
    </row>
    <row r="432" ht="21" customHeight="1" spans="1:6">
      <c r="A432" s="6">
        <v>430</v>
      </c>
      <c r="B432" s="11" t="s">
        <v>390</v>
      </c>
      <c r="C432" s="6" t="s">
        <v>415</v>
      </c>
      <c r="D432" s="11" t="s">
        <v>53</v>
      </c>
      <c r="E432" s="18" t="s">
        <v>392</v>
      </c>
      <c r="F432" s="7">
        <v>630</v>
      </c>
    </row>
    <row r="433" ht="21" customHeight="1" spans="1:6">
      <c r="A433" s="6">
        <v>431</v>
      </c>
      <c r="B433" s="11" t="s">
        <v>390</v>
      </c>
      <c r="C433" s="6" t="s">
        <v>416</v>
      </c>
      <c r="D433" s="11" t="s">
        <v>53</v>
      </c>
      <c r="E433" s="18" t="s">
        <v>392</v>
      </c>
      <c r="F433" s="7">
        <v>630</v>
      </c>
    </row>
    <row r="434" ht="21" customHeight="1" spans="1:6">
      <c r="A434" s="6">
        <v>432</v>
      </c>
      <c r="B434" s="11" t="s">
        <v>390</v>
      </c>
      <c r="C434" s="6" t="s">
        <v>417</v>
      </c>
      <c r="D434" s="11" t="s">
        <v>53</v>
      </c>
      <c r="E434" s="18" t="s">
        <v>392</v>
      </c>
      <c r="F434" s="7">
        <v>630</v>
      </c>
    </row>
    <row r="435" ht="21" customHeight="1" spans="1:6">
      <c r="A435" s="6">
        <v>433</v>
      </c>
      <c r="B435" s="6" t="s">
        <v>418</v>
      </c>
      <c r="C435" s="11" t="s">
        <v>419</v>
      </c>
      <c r="D435" s="11" t="s">
        <v>9</v>
      </c>
      <c r="E435" s="11" t="s">
        <v>176</v>
      </c>
      <c r="F435" s="34">
        <v>630</v>
      </c>
    </row>
    <row r="436" ht="21" customHeight="1" spans="1:6">
      <c r="A436" s="6">
        <v>434</v>
      </c>
      <c r="B436" s="6" t="s">
        <v>418</v>
      </c>
      <c r="C436" s="11" t="s">
        <v>420</v>
      </c>
      <c r="D436" s="11" t="s">
        <v>9</v>
      </c>
      <c r="E436" s="11" t="s">
        <v>216</v>
      </c>
      <c r="F436" s="34">
        <v>630</v>
      </c>
    </row>
    <row r="437" ht="21" customHeight="1" spans="1:6">
      <c r="A437" s="6">
        <v>435</v>
      </c>
      <c r="B437" s="6" t="s">
        <v>418</v>
      </c>
      <c r="C437" s="11" t="s">
        <v>421</v>
      </c>
      <c r="D437" s="11" t="s">
        <v>9</v>
      </c>
      <c r="E437" s="11" t="s">
        <v>173</v>
      </c>
      <c r="F437" s="34">
        <v>630</v>
      </c>
    </row>
    <row r="438" ht="21" customHeight="1" spans="1:6">
      <c r="A438" s="6">
        <v>436</v>
      </c>
      <c r="B438" s="6" t="s">
        <v>418</v>
      </c>
      <c r="C438" s="11" t="s">
        <v>422</v>
      </c>
      <c r="D438" s="11" t="s">
        <v>9</v>
      </c>
      <c r="E438" s="11" t="s">
        <v>178</v>
      </c>
      <c r="F438" s="34">
        <v>630</v>
      </c>
    </row>
    <row r="439" ht="21" customHeight="1" spans="1:6">
      <c r="A439" s="6">
        <v>437</v>
      </c>
      <c r="B439" s="6" t="s">
        <v>418</v>
      </c>
      <c r="C439" s="11" t="s">
        <v>423</v>
      </c>
      <c r="D439" s="11" t="s">
        <v>27</v>
      </c>
      <c r="E439" s="11" t="s">
        <v>173</v>
      </c>
      <c r="F439" s="34">
        <v>630</v>
      </c>
    </row>
    <row r="440" ht="21" customHeight="1" spans="1:6">
      <c r="A440" s="6">
        <v>438</v>
      </c>
      <c r="B440" s="6" t="s">
        <v>418</v>
      </c>
      <c r="C440" s="11" t="s">
        <v>424</v>
      </c>
      <c r="D440" s="11" t="s">
        <v>27</v>
      </c>
      <c r="E440" s="11" t="s">
        <v>178</v>
      </c>
      <c r="F440" s="34">
        <v>630</v>
      </c>
    </row>
    <row r="441" ht="21" customHeight="1" spans="1:6">
      <c r="A441" s="6">
        <v>439</v>
      </c>
      <c r="B441" s="6" t="s">
        <v>418</v>
      </c>
      <c r="C441" s="11" t="s">
        <v>425</v>
      </c>
      <c r="D441" s="11" t="s">
        <v>53</v>
      </c>
      <c r="E441" s="11" t="s">
        <v>176</v>
      </c>
      <c r="F441" s="34">
        <v>630</v>
      </c>
    </row>
    <row r="442" ht="21" customHeight="1" spans="1:6">
      <c r="A442" s="6">
        <v>440</v>
      </c>
      <c r="B442" s="6" t="s">
        <v>418</v>
      </c>
      <c r="C442" s="11" t="s">
        <v>426</v>
      </c>
      <c r="D442" s="11" t="s">
        <v>53</v>
      </c>
      <c r="E442" s="11" t="s">
        <v>166</v>
      </c>
      <c r="F442" s="34">
        <v>630</v>
      </c>
    </row>
    <row r="443" ht="21" customHeight="1" spans="1:6">
      <c r="A443" s="6">
        <v>441</v>
      </c>
      <c r="B443" s="6" t="s">
        <v>418</v>
      </c>
      <c r="C443" s="11" t="s">
        <v>427</v>
      </c>
      <c r="D443" s="11" t="s">
        <v>53</v>
      </c>
      <c r="E443" s="11" t="s">
        <v>168</v>
      </c>
      <c r="F443" s="34">
        <v>630</v>
      </c>
    </row>
    <row r="444" ht="21" customHeight="1" spans="1:6">
      <c r="A444" s="6">
        <v>442</v>
      </c>
      <c r="B444" s="6" t="s">
        <v>418</v>
      </c>
      <c r="C444" s="11" t="s">
        <v>428</v>
      </c>
      <c r="D444" s="11" t="s">
        <v>53</v>
      </c>
      <c r="E444" s="11" t="s">
        <v>168</v>
      </c>
      <c r="F444" s="34">
        <v>630</v>
      </c>
    </row>
    <row r="445" ht="21" customHeight="1" spans="1:6">
      <c r="A445" s="6">
        <v>443</v>
      </c>
      <c r="B445" s="6" t="s">
        <v>418</v>
      </c>
      <c r="C445" s="11" t="s">
        <v>429</v>
      </c>
      <c r="D445" s="11" t="s">
        <v>53</v>
      </c>
      <c r="E445" s="11" t="s">
        <v>173</v>
      </c>
      <c r="F445" s="34">
        <v>630</v>
      </c>
    </row>
    <row r="446" ht="21" customHeight="1" spans="1:6">
      <c r="A446" s="6">
        <v>444</v>
      </c>
      <c r="B446" s="11" t="s">
        <v>418</v>
      </c>
      <c r="C446" s="11" t="s">
        <v>430</v>
      </c>
      <c r="D446" s="30" t="s">
        <v>53</v>
      </c>
      <c r="E446" s="11" t="s">
        <v>173</v>
      </c>
      <c r="F446" s="11">
        <v>630</v>
      </c>
    </row>
    <row r="447" ht="21" customHeight="1" spans="1:6">
      <c r="A447" s="6">
        <v>445</v>
      </c>
      <c r="B447" s="11" t="s">
        <v>418</v>
      </c>
      <c r="C447" s="11" t="s">
        <v>431</v>
      </c>
      <c r="D447" s="11" t="s">
        <v>9</v>
      </c>
      <c r="E447" s="11">
        <v>2</v>
      </c>
      <c r="F447" s="11">
        <v>630</v>
      </c>
    </row>
    <row r="448" ht="21" customHeight="1" spans="1:6">
      <c r="A448" s="6">
        <v>446</v>
      </c>
      <c r="B448" s="11" t="s">
        <v>432</v>
      </c>
      <c r="C448" s="32" t="s">
        <v>433</v>
      </c>
      <c r="D448" s="11" t="s">
        <v>53</v>
      </c>
      <c r="E448" s="11" t="s">
        <v>166</v>
      </c>
      <c r="F448" s="7">
        <v>630</v>
      </c>
    </row>
    <row r="449" ht="21" customHeight="1" spans="1:6">
      <c r="A449" s="6">
        <v>447</v>
      </c>
      <c r="B449" s="11" t="s">
        <v>432</v>
      </c>
      <c r="C449" s="32" t="s">
        <v>434</v>
      </c>
      <c r="D449" s="11" t="s">
        <v>53</v>
      </c>
      <c r="E449" s="18">
        <v>2</v>
      </c>
      <c r="F449" s="7">
        <v>630</v>
      </c>
    </row>
    <row r="450" ht="21" customHeight="1" spans="1:6">
      <c r="A450" s="6">
        <v>448</v>
      </c>
      <c r="B450" s="11" t="s">
        <v>432</v>
      </c>
      <c r="C450" s="32" t="s">
        <v>435</v>
      </c>
      <c r="D450" s="11" t="s">
        <v>53</v>
      </c>
      <c r="E450" s="11" t="s">
        <v>216</v>
      </c>
      <c r="F450" s="7">
        <v>630</v>
      </c>
    </row>
    <row r="451" ht="21" customHeight="1" spans="1:6">
      <c r="A451" s="6">
        <v>449</v>
      </c>
      <c r="B451" s="11" t="s">
        <v>432</v>
      </c>
      <c r="C451" s="32" t="s">
        <v>436</v>
      </c>
      <c r="D451" s="11" t="s">
        <v>53</v>
      </c>
      <c r="E451" s="16">
        <v>4</v>
      </c>
      <c r="F451" s="7">
        <v>630</v>
      </c>
    </row>
    <row r="452" ht="21" customHeight="1" spans="1:6">
      <c r="A452" s="6">
        <v>450</v>
      </c>
      <c r="B452" s="11" t="s">
        <v>432</v>
      </c>
      <c r="C452" s="32" t="s">
        <v>437</v>
      </c>
      <c r="D452" s="11" t="s">
        <v>27</v>
      </c>
      <c r="E452" s="11" t="s">
        <v>176</v>
      </c>
      <c r="F452" s="7">
        <v>630</v>
      </c>
    </row>
    <row r="453" ht="21" customHeight="1" spans="1:6">
      <c r="A453" s="6">
        <v>451</v>
      </c>
      <c r="B453" s="11" t="s">
        <v>432</v>
      </c>
      <c r="C453" s="32" t="s">
        <v>438</v>
      </c>
      <c r="D453" s="11" t="s">
        <v>27</v>
      </c>
      <c r="E453" s="11" t="s">
        <v>168</v>
      </c>
      <c r="F453" s="7">
        <v>630</v>
      </c>
    </row>
    <row r="454" ht="21" customHeight="1" spans="1:6">
      <c r="A454" s="6">
        <v>452</v>
      </c>
      <c r="B454" s="11" t="s">
        <v>432</v>
      </c>
      <c r="C454" s="32" t="s">
        <v>439</v>
      </c>
      <c r="D454" s="11" t="s">
        <v>9</v>
      </c>
      <c r="E454" s="11" t="s">
        <v>168</v>
      </c>
      <c r="F454" s="7">
        <v>630</v>
      </c>
    </row>
    <row r="455" ht="21" customHeight="1" spans="1:6">
      <c r="A455" s="6">
        <v>453</v>
      </c>
      <c r="B455" s="11" t="s">
        <v>432</v>
      </c>
      <c r="C455" s="12" t="s">
        <v>440</v>
      </c>
      <c r="D455" s="11" t="s">
        <v>9</v>
      </c>
      <c r="E455" s="18">
        <v>5</v>
      </c>
      <c r="F455" s="7">
        <v>630</v>
      </c>
    </row>
    <row r="456" ht="21" customHeight="1" spans="1:6">
      <c r="A456" s="6">
        <v>454</v>
      </c>
      <c r="B456" s="11" t="s">
        <v>441</v>
      </c>
      <c r="C456" s="18" t="s">
        <v>442</v>
      </c>
      <c r="D456" s="11" t="s">
        <v>27</v>
      </c>
      <c r="E456" s="11" t="s">
        <v>216</v>
      </c>
      <c r="F456" s="7">
        <v>630</v>
      </c>
    </row>
    <row r="457" ht="21" customHeight="1" spans="1:6">
      <c r="A457" s="6">
        <v>455</v>
      </c>
      <c r="B457" s="11" t="s">
        <v>441</v>
      </c>
      <c r="C457" s="18" t="s">
        <v>443</v>
      </c>
      <c r="D457" s="11" t="s">
        <v>27</v>
      </c>
      <c r="E457" s="11" t="s">
        <v>168</v>
      </c>
      <c r="F457" s="7">
        <v>630</v>
      </c>
    </row>
    <row r="458" ht="21" customHeight="1" spans="1:6">
      <c r="A458" s="6">
        <v>456</v>
      </c>
      <c r="B458" s="11" t="s">
        <v>441</v>
      </c>
      <c r="C458" s="18" t="s">
        <v>444</v>
      </c>
      <c r="D458" s="11" t="s">
        <v>27</v>
      </c>
      <c r="E458" s="11" t="s">
        <v>176</v>
      </c>
      <c r="F458" s="7">
        <v>630</v>
      </c>
    </row>
    <row r="459" ht="21" customHeight="1" spans="1:6">
      <c r="A459" s="6">
        <v>457</v>
      </c>
      <c r="B459" s="11" t="s">
        <v>441</v>
      </c>
      <c r="C459" s="18" t="s">
        <v>445</v>
      </c>
      <c r="D459" s="11" t="s">
        <v>27</v>
      </c>
      <c r="E459" s="11" t="s">
        <v>178</v>
      </c>
      <c r="F459" s="7">
        <v>630</v>
      </c>
    </row>
    <row r="460" ht="21" customHeight="1" spans="1:6">
      <c r="A460" s="6">
        <v>458</v>
      </c>
      <c r="B460" s="11" t="s">
        <v>441</v>
      </c>
      <c r="C460" s="11" t="s">
        <v>446</v>
      </c>
      <c r="D460" s="11" t="s">
        <v>27</v>
      </c>
      <c r="E460" s="18">
        <v>6</v>
      </c>
      <c r="F460" s="7">
        <v>630</v>
      </c>
    </row>
    <row r="461" ht="21" customHeight="1" spans="1:6">
      <c r="A461" s="6">
        <v>459</v>
      </c>
      <c r="B461" s="11" t="s">
        <v>441</v>
      </c>
      <c r="C461" s="11" t="s">
        <v>447</v>
      </c>
      <c r="D461" s="11" t="s">
        <v>27</v>
      </c>
      <c r="E461" s="18">
        <v>6</v>
      </c>
      <c r="F461" s="7">
        <v>630</v>
      </c>
    </row>
    <row r="462" ht="21" customHeight="1" spans="1:6">
      <c r="A462" s="6">
        <v>460</v>
      </c>
      <c r="B462" s="11" t="s">
        <v>441</v>
      </c>
      <c r="C462" s="11" t="s">
        <v>448</v>
      </c>
      <c r="D462" s="11" t="s">
        <v>53</v>
      </c>
      <c r="E462" s="11">
        <v>7</v>
      </c>
      <c r="F462" s="7">
        <v>630</v>
      </c>
    </row>
    <row r="463" ht="21" customHeight="1" spans="1:6">
      <c r="A463" s="6">
        <v>461</v>
      </c>
      <c r="B463" s="11" t="s">
        <v>441</v>
      </c>
      <c r="C463" s="11" t="s">
        <v>449</v>
      </c>
      <c r="D463" s="11" t="s">
        <v>53</v>
      </c>
      <c r="E463" s="11">
        <v>9</v>
      </c>
      <c r="F463" s="7">
        <v>630</v>
      </c>
    </row>
    <row r="464" ht="21" customHeight="1" spans="1:6">
      <c r="A464" s="6">
        <v>462</v>
      </c>
      <c r="B464" s="11" t="s">
        <v>441</v>
      </c>
      <c r="C464" s="11" t="s">
        <v>450</v>
      </c>
      <c r="D464" s="11" t="s">
        <v>53</v>
      </c>
      <c r="E464" s="11">
        <v>10</v>
      </c>
      <c r="F464" s="7">
        <v>630</v>
      </c>
    </row>
    <row r="465" ht="21" customHeight="1" spans="1:6">
      <c r="A465" s="6">
        <v>463</v>
      </c>
      <c r="B465" s="11" t="s">
        <v>441</v>
      </c>
      <c r="C465" s="11" t="s">
        <v>451</v>
      </c>
      <c r="D465" s="11" t="s">
        <v>53</v>
      </c>
      <c r="E465" s="11">
        <v>10</v>
      </c>
      <c r="F465" s="7">
        <v>630</v>
      </c>
    </row>
    <row r="466" ht="21" customHeight="1" spans="1:6">
      <c r="A466" s="6">
        <v>464</v>
      </c>
      <c r="B466" s="11" t="s">
        <v>441</v>
      </c>
      <c r="C466" s="11" t="s">
        <v>452</v>
      </c>
      <c r="D466" s="11" t="s">
        <v>53</v>
      </c>
      <c r="E466" s="11">
        <v>13</v>
      </c>
      <c r="F466" s="7">
        <v>630</v>
      </c>
    </row>
    <row r="467" ht="21" customHeight="1" spans="1:6">
      <c r="A467" s="6">
        <v>465</v>
      </c>
      <c r="B467" s="11" t="s">
        <v>441</v>
      </c>
      <c r="C467" s="11" t="s">
        <v>453</v>
      </c>
      <c r="D467" s="11" t="s">
        <v>53</v>
      </c>
      <c r="E467" s="11" t="s">
        <v>300</v>
      </c>
      <c r="F467" s="7">
        <v>630</v>
      </c>
    </row>
    <row r="468" ht="21" customHeight="1" spans="1:6">
      <c r="A468" s="6">
        <v>466</v>
      </c>
      <c r="B468" s="11" t="s">
        <v>441</v>
      </c>
      <c r="C468" s="11" t="s">
        <v>454</v>
      </c>
      <c r="D468" s="11" t="s">
        <v>53</v>
      </c>
      <c r="E468" s="11" t="s">
        <v>216</v>
      </c>
      <c r="F468" s="7">
        <v>630</v>
      </c>
    </row>
    <row r="469" ht="21" customHeight="1" spans="1:6">
      <c r="A469" s="6">
        <v>467</v>
      </c>
      <c r="B469" s="11" t="s">
        <v>441</v>
      </c>
      <c r="C469" s="11" t="s">
        <v>455</v>
      </c>
      <c r="D469" s="11" t="s">
        <v>53</v>
      </c>
      <c r="E469" s="11" t="s">
        <v>298</v>
      </c>
      <c r="F469" s="7">
        <v>630</v>
      </c>
    </row>
  </sheetData>
  <mergeCells count="1">
    <mergeCell ref="A1:F1"/>
  </mergeCells>
  <conditionalFormatting sqref="C384">
    <cfRule type="duplicateValues" dxfId="0" priority="5"/>
    <cfRule type="duplicateValues" dxfId="0" priority="6"/>
  </conditionalFormatting>
  <conditionalFormatting sqref="C347:C350">
    <cfRule type="duplicateValues" dxfId="0" priority="4"/>
  </conditionalFormatting>
  <printOptions horizontalCentered="1"/>
  <pageMargins left="0.751388888888889" right="0.751388888888889" top="1" bottom="1" header="0.5" footer="0.5"/>
  <pageSetup paperSize="9" orientation="portrait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高中国家助金公示名单1</vt:lpstr>
      <vt:lpstr>高中免学费公示名单2</vt:lpstr>
      <vt:lpstr>3</vt:lpstr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刘建强</dc:creator>
  <cp:lastModifiedBy>刘建强</cp:lastModifiedBy>
  <dcterms:created xsi:type="dcterms:W3CDTF">2023-11-30T23:19:00Z</dcterms:created>
  <dcterms:modified xsi:type="dcterms:W3CDTF">2023-11-29T15:04:59Z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19B11A40730F4E80B00BE76E8452AA5D_12</vt:lpwstr>
  </property>
</Properties>
</file>